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1840" windowHeight="11820" tabRatio="737"/>
  </bookViews>
  <sheets>
    <sheet name="自治区级党群机关" sheetId="7" r:id="rId1"/>
    <sheet name="伊犁州党群" sheetId="8" r:id="rId2"/>
    <sheet name="吐鲁番党群" sheetId="9" r:id="rId3"/>
    <sheet name="哈密地区行政机关" sheetId="4" r:id="rId4"/>
    <sheet name="乌鲁木齐市行政机关" sheetId="1" r:id="rId5"/>
    <sheet name="自治区工商局" sheetId="5" r:id="rId6"/>
    <sheet name="新疆公安警察培训基地" sheetId="6" r:id="rId7"/>
    <sheet name="自治区监狱管理局" sheetId="10" r:id="rId8"/>
  </sheets>
  <definedNames>
    <definedName name="_xlnm._FilterDatabase" localSheetId="3" hidden="1">哈密地区行政机关!$A$2:$R$2</definedName>
    <definedName name="_xlnm._FilterDatabase" localSheetId="4" hidden="1">乌鲁木齐市行政机关!$A$2:$R$2</definedName>
    <definedName name="_xlnm.Print_Titles" localSheetId="4">乌鲁木齐市行政机关!$1:$1</definedName>
  </definedNames>
  <calcPr calcId="114210" fullCalcOnLoad="1"/>
</workbook>
</file>

<file path=xl/sharedStrings.xml><?xml version="1.0" encoding="utf-8"?>
<sst xmlns="http://schemas.openxmlformats.org/spreadsheetml/2006/main" count="1936" uniqueCount="618">
  <si>
    <t>录用机关或县市名称</t>
    <phoneticPr fontId="3" type="noConversion"/>
  </si>
  <si>
    <t>体能测评</t>
    <phoneticPr fontId="3" type="noConversion"/>
  </si>
  <si>
    <t>序号</t>
  </si>
  <si>
    <t>职位代码</t>
  </si>
  <si>
    <t>拟招人数</t>
  </si>
  <si>
    <t>姓 名</t>
  </si>
  <si>
    <t>报名顺序号</t>
  </si>
  <si>
    <t>性别</t>
  </si>
  <si>
    <t>出生年月</t>
  </si>
  <si>
    <t>族别</t>
  </si>
  <si>
    <t>学历</t>
  </si>
  <si>
    <t>专业</t>
  </si>
  <si>
    <t>毕业时间</t>
  </si>
  <si>
    <t>毕业院校</t>
  </si>
  <si>
    <t>体能测评</t>
  </si>
  <si>
    <t>体检</t>
  </si>
  <si>
    <t>考核</t>
  </si>
  <si>
    <t>拟录用意见</t>
  </si>
  <si>
    <t>备注</t>
  </si>
  <si>
    <t>女</t>
  </si>
  <si>
    <t>维吾尔族</t>
  </si>
  <si>
    <t>大学本科</t>
  </si>
  <si>
    <t>会计学</t>
  </si>
  <si>
    <t>汉族</t>
  </si>
  <si>
    <t>男</t>
  </si>
  <si>
    <t>大学专科</t>
  </si>
  <si>
    <t>哈萨克族</t>
  </si>
  <si>
    <t>新疆财经大学</t>
  </si>
  <si>
    <t>录用机关或县市名称</t>
    <phoneticPr fontId="3" type="noConversion"/>
  </si>
  <si>
    <t>2012</t>
  </si>
  <si>
    <t>2013</t>
  </si>
  <si>
    <t>2014</t>
  </si>
  <si>
    <t>昌吉学院</t>
  </si>
  <si>
    <t>新疆师范大学</t>
  </si>
  <si>
    <t>新疆警察学院</t>
  </si>
  <si>
    <t>合格</t>
    <phoneticPr fontId="3" type="noConversion"/>
  </si>
  <si>
    <t>体育教育</t>
  </si>
  <si>
    <t>新疆艺术学院</t>
  </si>
  <si>
    <t>公共事业管理</t>
  </si>
  <si>
    <t>电子商务</t>
  </si>
  <si>
    <t>山东大学</t>
  </si>
  <si>
    <t>录用机关或县市名称</t>
  </si>
  <si>
    <t>录用部门</t>
    <phoneticPr fontId="3" type="noConversion"/>
  </si>
  <si>
    <t>拟招人数</t>
    <phoneticPr fontId="3" type="noConversion"/>
  </si>
  <si>
    <t>体能
测评</t>
    <phoneticPr fontId="3" type="noConversion"/>
  </si>
  <si>
    <t>拟录用
意见</t>
    <phoneticPr fontId="3" type="noConversion"/>
  </si>
  <si>
    <t>治安管理</t>
  </si>
  <si>
    <t>乌鲁木齐市公安局</t>
  </si>
  <si>
    <t>合格</t>
  </si>
  <si>
    <t>拟录用</t>
  </si>
  <si>
    <t>7017311</t>
  </si>
  <si>
    <t>侦查</t>
  </si>
  <si>
    <t>7017312</t>
  </si>
  <si>
    <t>7017314</t>
  </si>
  <si>
    <t>7017315</t>
  </si>
  <si>
    <t>克拉玛依职业技术学院</t>
  </si>
  <si>
    <t>新疆财经大学商务学院</t>
  </si>
  <si>
    <t>7017343</t>
  </si>
  <si>
    <t>7017351</t>
  </si>
  <si>
    <t>运动训练</t>
  </si>
  <si>
    <t>7017353</t>
  </si>
  <si>
    <t>刘旭</t>
  </si>
  <si>
    <t>9820140024399</t>
  </si>
  <si>
    <t>李瑞鹏</t>
  </si>
  <si>
    <t>9820140009307</t>
  </si>
  <si>
    <t>陈浩</t>
  </si>
  <si>
    <t>9820140026955</t>
  </si>
  <si>
    <t>刑事执行</t>
  </si>
  <si>
    <t>新疆兵团警官高等专科学校</t>
  </si>
  <si>
    <t>徐敏锐</t>
  </si>
  <si>
    <t>9820140053042</t>
  </si>
  <si>
    <t>中国少数民族语言（维吾尔语）</t>
  </si>
  <si>
    <t>韩涛</t>
  </si>
  <si>
    <t>9820140018137</t>
  </si>
  <si>
    <t>钻井技术</t>
  </si>
  <si>
    <t>武林</t>
  </si>
  <si>
    <t>9820140037182</t>
  </si>
  <si>
    <t>山东商业职业技术学院</t>
  </si>
  <si>
    <t>伍治远</t>
  </si>
  <si>
    <t>9820140099246</t>
  </si>
  <si>
    <t>燕怡涵</t>
  </si>
  <si>
    <t>9820140116425</t>
  </si>
  <si>
    <t>国际经济与贸易</t>
  </si>
  <si>
    <t>7017335</t>
  </si>
  <si>
    <t>阿依努尔·托合提</t>
  </si>
  <si>
    <t>9820140156927</t>
  </si>
  <si>
    <t>思想政治教育</t>
  </si>
  <si>
    <t>孟凡超</t>
  </si>
  <si>
    <t>9820140098697</t>
  </si>
  <si>
    <t>中国少数民族语言文学（维吾尔语）</t>
  </si>
  <si>
    <t>再英·塔布斯</t>
  </si>
  <si>
    <t>9820140029496</t>
  </si>
  <si>
    <t>古丽古娜尔·孜那尔</t>
  </si>
  <si>
    <t>9820140161014</t>
  </si>
  <si>
    <t>天津体育学院</t>
  </si>
  <si>
    <t>乌鲁木齐市
米东区</t>
  </si>
  <si>
    <t>8014203</t>
  </si>
  <si>
    <t>李生源</t>
  </si>
  <si>
    <t>9820140083694</t>
  </si>
  <si>
    <t>群众</t>
  </si>
  <si>
    <t>山西长治学院</t>
  </si>
  <si>
    <t>历史学</t>
  </si>
  <si>
    <t>第一名放弃，递补第二名并列</t>
  </si>
  <si>
    <t>王艳敏</t>
  </si>
  <si>
    <t>9820140004983</t>
  </si>
  <si>
    <t>团员</t>
  </si>
  <si>
    <t>2007</t>
  </si>
  <si>
    <t>英语</t>
  </si>
  <si>
    <t>齐静</t>
  </si>
  <si>
    <t>9820140069828</t>
  </si>
  <si>
    <t>8084333</t>
  </si>
  <si>
    <t>马静</t>
  </si>
  <si>
    <t>9820140125033</t>
  </si>
  <si>
    <t>旅游管理</t>
  </si>
  <si>
    <t>新疆农业大学经济与贸易学院</t>
  </si>
  <si>
    <t>2014年自治区面向社会公开考试录用公务员、工作人员哈密地区拟录用人员名单</t>
    <phoneticPr fontId="3" type="noConversion"/>
  </si>
  <si>
    <t>拟录用</t>
    <phoneticPr fontId="3" type="noConversion"/>
  </si>
  <si>
    <t>巴里坤县扶贫开发领导小组办公室</t>
    <phoneticPr fontId="3" type="noConversion"/>
  </si>
  <si>
    <t>伊吾县司法局</t>
    <phoneticPr fontId="3" type="noConversion"/>
  </si>
  <si>
    <t>伊犁州工商局</t>
    <phoneticPr fontId="3" type="noConversion"/>
  </si>
  <si>
    <t>伊宁县工商局</t>
    <phoneticPr fontId="3" type="noConversion"/>
  </si>
  <si>
    <t>颜芳</t>
  </si>
  <si>
    <t>9820140116793</t>
  </si>
  <si>
    <t>财务管理</t>
  </si>
  <si>
    <t>霍城县工商局</t>
    <phoneticPr fontId="3" type="noConversion"/>
  </si>
  <si>
    <t>开淑敏</t>
    <phoneticPr fontId="3" type="noConversion"/>
  </si>
  <si>
    <t>9820140142429</t>
  </si>
  <si>
    <t>汉语言文学</t>
  </si>
  <si>
    <t>新疆大学</t>
  </si>
  <si>
    <t>马英萍</t>
  </si>
  <si>
    <t>9820140147298</t>
  </si>
  <si>
    <t>回族</t>
  </si>
  <si>
    <t>2012</t>
    <phoneticPr fontId="3" type="noConversion"/>
  </si>
  <si>
    <t>阿勒泰地区工商局</t>
    <phoneticPr fontId="3" type="noConversion"/>
  </si>
  <si>
    <t>哈巴河县工商局</t>
    <phoneticPr fontId="3" type="noConversion"/>
  </si>
  <si>
    <t>欧阳志豪</t>
  </si>
  <si>
    <t>9820140033025</t>
  </si>
  <si>
    <t>工商管理</t>
  </si>
  <si>
    <t>天津工业大学</t>
  </si>
  <si>
    <t>博州工商局</t>
    <phoneticPr fontId="3" type="noConversion"/>
  </si>
  <si>
    <t>阿拉山口工商分局</t>
    <phoneticPr fontId="3" type="noConversion"/>
  </si>
  <si>
    <t>曹哲</t>
  </si>
  <si>
    <t>9820140022462</t>
  </si>
  <si>
    <t>新疆农业大学</t>
  </si>
  <si>
    <t>巴州工商局</t>
    <phoneticPr fontId="3" type="noConversion"/>
  </si>
  <si>
    <t>博湖县工商局</t>
    <phoneticPr fontId="3" type="noConversion"/>
  </si>
  <si>
    <t>赵玉青</t>
  </si>
  <si>
    <t>9820140091803</t>
  </si>
  <si>
    <t>食品质量与安全</t>
  </si>
  <si>
    <t>西北农林科技大学</t>
  </si>
  <si>
    <t>轮台县工商局</t>
    <phoneticPr fontId="3" type="noConversion"/>
  </si>
  <si>
    <t>刘欢</t>
  </si>
  <si>
    <t>9820140072839</t>
  </si>
  <si>
    <t>建筑土木工程及管理类</t>
  </si>
  <si>
    <t>2013</t>
    <phoneticPr fontId="3" type="noConversion"/>
  </si>
  <si>
    <t>新疆农业职业技术学院</t>
  </si>
  <si>
    <t>且末县工商局</t>
    <phoneticPr fontId="3" type="noConversion"/>
  </si>
  <si>
    <t>梁斌</t>
  </si>
  <si>
    <t>9820140101227</t>
  </si>
  <si>
    <t>阿克苏地区工商局</t>
  </si>
  <si>
    <t>库车县工商局</t>
  </si>
  <si>
    <t>阿迪兰吾甫尔</t>
  </si>
  <si>
    <t>9820140092677</t>
  </si>
  <si>
    <t>法学类</t>
  </si>
  <si>
    <t>新和县工商局</t>
    <phoneticPr fontId="3" type="noConversion"/>
  </si>
  <si>
    <t>吾格兰木托合提</t>
  </si>
  <si>
    <t>9820140207176</t>
  </si>
  <si>
    <t>法学</t>
  </si>
  <si>
    <t>2009</t>
  </si>
  <si>
    <t>湖南大学</t>
  </si>
  <si>
    <t>喀什地区工商局</t>
    <phoneticPr fontId="3" type="noConversion"/>
  </si>
  <si>
    <t>疏附县工商局</t>
    <phoneticPr fontId="3" type="noConversion"/>
  </si>
  <si>
    <t>张恒</t>
    <phoneticPr fontId="3" type="noConversion"/>
  </si>
  <si>
    <t>9820140014784</t>
  </si>
  <si>
    <t>通信工程专业</t>
  </si>
  <si>
    <t>湖南理工学院</t>
  </si>
  <si>
    <t>英吉沙县工商局</t>
    <phoneticPr fontId="3" type="noConversion"/>
  </si>
  <si>
    <t>夏巴喀日玉苏普喀迪尔</t>
  </si>
  <si>
    <t>9820140002405</t>
  </si>
  <si>
    <t>2014</t>
    <phoneticPr fontId="3" type="noConversion"/>
  </si>
  <si>
    <t>天津理工大学</t>
  </si>
  <si>
    <t>莎车县工商局</t>
    <phoneticPr fontId="3" type="noConversion"/>
  </si>
  <si>
    <t>艾合麦提江麦合木提</t>
  </si>
  <si>
    <t>9820140068574</t>
  </si>
  <si>
    <t>网络工程</t>
  </si>
  <si>
    <t>2010</t>
  </si>
  <si>
    <t>西南交通大学</t>
  </si>
  <si>
    <t>邹志斌</t>
  </si>
  <si>
    <t>9820140072607</t>
  </si>
  <si>
    <t>电子信息工程</t>
  </si>
  <si>
    <t>海口经济学院</t>
  </si>
  <si>
    <t>泽普县工商局</t>
    <phoneticPr fontId="3" type="noConversion"/>
  </si>
  <si>
    <t>翟莉景</t>
  </si>
  <si>
    <t>9820140016918</t>
  </si>
  <si>
    <t>工商管理专业</t>
  </si>
  <si>
    <t>工商管理及市场营销类</t>
  </si>
  <si>
    <t>克州工商局</t>
  </si>
  <si>
    <t>阿图什市工商局</t>
  </si>
  <si>
    <t>巧丽番麦麦提</t>
  </si>
  <si>
    <t>9820140155458</t>
  </si>
  <si>
    <t>市场营销</t>
  </si>
  <si>
    <t>李宁</t>
  </si>
  <si>
    <t>9820140000018</t>
  </si>
  <si>
    <t>西安外事学院</t>
  </si>
  <si>
    <t>唐丽杰</t>
  </si>
  <si>
    <t>9820140000641</t>
  </si>
  <si>
    <t>大连大学</t>
  </si>
  <si>
    <t>昌吉州工商局</t>
    <phoneticPr fontId="3" type="noConversion"/>
  </si>
  <si>
    <t>木垒县工商局</t>
    <phoneticPr fontId="3" type="noConversion"/>
  </si>
  <si>
    <t>周倩</t>
  </si>
  <si>
    <t>9820140022554</t>
  </si>
  <si>
    <t>计算机科学与技术</t>
  </si>
  <si>
    <t>伊犁师范学院</t>
  </si>
  <si>
    <t>2014年自治区面向社会公开考试录用公务员、工作人员自治区工商局拟录用人员名单</t>
    <phoneticPr fontId="3" type="noConversion"/>
  </si>
  <si>
    <t>新疆公安警察培训基地</t>
    <phoneticPr fontId="3" type="noConversion"/>
  </si>
  <si>
    <t>7167621</t>
  </si>
  <si>
    <t>邵静</t>
    <phoneticPr fontId="3" type="noConversion"/>
  </si>
  <si>
    <t>9820140099991</t>
  </si>
  <si>
    <t>硕士</t>
  </si>
  <si>
    <t>法学理论</t>
  </si>
  <si>
    <t>2008</t>
  </si>
  <si>
    <t>张玲</t>
  </si>
  <si>
    <t>9820140026558</t>
  </si>
  <si>
    <t>国际法</t>
  </si>
  <si>
    <t>海南大学</t>
  </si>
  <si>
    <t>7167622</t>
  </si>
  <si>
    <t>穆斯塔基甫·吾甫尔</t>
    <phoneticPr fontId="3" type="noConversion"/>
  </si>
  <si>
    <t>9820140089073</t>
  </si>
  <si>
    <t>民商法</t>
  </si>
  <si>
    <t>河海大学</t>
  </si>
  <si>
    <t>阿合买提·亚库甫</t>
    <phoneticPr fontId="3" type="noConversion"/>
  </si>
  <si>
    <t>9820140178307</t>
  </si>
  <si>
    <t>经济法学</t>
  </si>
  <si>
    <t>华东理工大学</t>
  </si>
  <si>
    <t>7167623</t>
  </si>
  <si>
    <t>任玲玲</t>
  </si>
  <si>
    <t>9820140105941</t>
  </si>
  <si>
    <t>语言学及应用语言学</t>
  </si>
  <si>
    <t>7167624</t>
  </si>
  <si>
    <t>阿卜都艾尼·吾斯曼</t>
    <phoneticPr fontId="3" type="noConversion"/>
  </si>
  <si>
    <t>9820140122378</t>
  </si>
  <si>
    <t>1978.10</t>
    <phoneticPr fontId="3" type="noConversion"/>
  </si>
  <si>
    <t>中国少数民族语言文学</t>
  </si>
  <si>
    <t>吐尔逊·尼亚孜</t>
    <phoneticPr fontId="3" type="noConversion"/>
  </si>
  <si>
    <t>9820140086468</t>
  </si>
  <si>
    <t>1980.04</t>
    <phoneticPr fontId="3" type="noConversion"/>
  </si>
  <si>
    <t>7167625</t>
  </si>
  <si>
    <t>热孜宛古丽·牙合甫</t>
    <phoneticPr fontId="3" type="noConversion"/>
  </si>
  <si>
    <t>9820140029536</t>
  </si>
  <si>
    <t>1986.10</t>
    <phoneticPr fontId="3" type="noConversion"/>
  </si>
  <si>
    <t>北京语言大学</t>
  </si>
  <si>
    <t>古那儿·托乎提</t>
    <phoneticPr fontId="3" type="noConversion"/>
  </si>
  <si>
    <t>9820140112973</t>
  </si>
  <si>
    <t>1980.12</t>
    <phoneticPr fontId="3" type="noConversion"/>
  </si>
  <si>
    <t>7167626</t>
  </si>
  <si>
    <t>古力巴努·帕日哈提</t>
    <phoneticPr fontId="3" type="noConversion"/>
  </si>
  <si>
    <t>9820140152830</t>
  </si>
  <si>
    <t>行政管理</t>
  </si>
  <si>
    <t>7167629</t>
  </si>
  <si>
    <t>吾布力卡斯木·吾鲁克</t>
    <phoneticPr fontId="3" type="noConversion"/>
  </si>
  <si>
    <t>9820140025111</t>
  </si>
  <si>
    <t>1986.03</t>
    <phoneticPr fontId="3" type="noConversion"/>
  </si>
  <si>
    <t xml:space="preserve">维吾尔族 </t>
    <phoneticPr fontId="3" type="noConversion"/>
  </si>
  <si>
    <t>物理学</t>
    <phoneticPr fontId="3" type="noConversion"/>
  </si>
  <si>
    <t xml:space="preserve"> 新疆大学</t>
    <phoneticPr fontId="3" type="noConversion"/>
  </si>
  <si>
    <t>7167631</t>
  </si>
  <si>
    <t>张思思</t>
  </si>
  <si>
    <t>9820140008404</t>
  </si>
  <si>
    <t>1987.03</t>
    <phoneticPr fontId="3" type="noConversion"/>
  </si>
  <si>
    <t>俄语语言文学</t>
  </si>
  <si>
    <t>吉尔吉斯斯坦国立民族大学</t>
  </si>
  <si>
    <t>7167632</t>
  </si>
  <si>
    <t>马狄</t>
  </si>
  <si>
    <t>9820140037245</t>
  </si>
  <si>
    <t>1986.06</t>
    <phoneticPr fontId="3" type="noConversion"/>
  </si>
  <si>
    <t>满族</t>
  </si>
  <si>
    <t>俄语语言学</t>
  </si>
  <si>
    <t>吉尔吉斯朱苏浦巴拉萨根国立大学</t>
  </si>
  <si>
    <t>7167633</t>
  </si>
  <si>
    <t>李晶</t>
  </si>
  <si>
    <t>9820140141220</t>
  </si>
  <si>
    <t>民俗学</t>
  </si>
  <si>
    <t>7167634</t>
  </si>
  <si>
    <t>房牧尧</t>
  </si>
  <si>
    <t>9820140005615</t>
  </si>
  <si>
    <t>1990.03</t>
    <phoneticPr fontId="3" type="noConversion"/>
  </si>
  <si>
    <t>心理健康教育</t>
  </si>
  <si>
    <t>北京师范大学</t>
  </si>
  <si>
    <t>7167637</t>
  </si>
  <si>
    <t>崔梦珂</t>
  </si>
  <si>
    <t>9820140197811</t>
  </si>
  <si>
    <t>1992.11</t>
    <phoneticPr fontId="3" type="noConversion"/>
  </si>
  <si>
    <t>7167638</t>
  </si>
  <si>
    <t>张君斌</t>
  </si>
  <si>
    <t>9820140017412</t>
  </si>
  <si>
    <t>藏族</t>
    <phoneticPr fontId="3" type="noConversion"/>
  </si>
  <si>
    <t>舞蹈学</t>
  </si>
  <si>
    <t>西北民族大学</t>
  </si>
  <si>
    <t>职位代码</t>
    <phoneticPr fontId="3" type="noConversion"/>
  </si>
  <si>
    <t>姓 名</t>
    <phoneticPr fontId="3" type="noConversion"/>
  </si>
  <si>
    <t>体检</t>
    <phoneticPr fontId="3" type="noConversion"/>
  </si>
  <si>
    <t>备注</t>
    <phoneticPr fontId="3" type="noConversion"/>
  </si>
  <si>
    <t>学历</t>
    <phoneticPr fontId="3" type="noConversion"/>
  </si>
  <si>
    <t>硕士研究生</t>
    <phoneticPr fontId="3" type="noConversion"/>
  </si>
  <si>
    <t>大学本科</t>
    <phoneticPr fontId="3" type="noConversion"/>
  </si>
  <si>
    <t>姓  名</t>
  </si>
  <si>
    <t>族别</t>
    <phoneticPr fontId="3" type="noConversion"/>
  </si>
  <si>
    <t>学 历</t>
  </si>
  <si>
    <t>专 业</t>
  </si>
  <si>
    <t>毕业  时间</t>
    <phoneticPr fontId="3" type="noConversion"/>
  </si>
  <si>
    <t>体能   测评</t>
    <phoneticPr fontId="3" type="noConversion"/>
  </si>
  <si>
    <t>自治区高级人民法院</t>
  </si>
  <si>
    <t>2161001</t>
  </si>
  <si>
    <t>依明江·买买提</t>
  </si>
  <si>
    <t>9820140004120</t>
  </si>
  <si>
    <t>中国政法大学</t>
  </si>
  <si>
    <t>无</t>
  </si>
  <si>
    <t>维尼热·艾则孜</t>
  </si>
  <si>
    <t>9820140020851</t>
  </si>
  <si>
    <t>政治学与行政学</t>
  </si>
  <si>
    <t>夏迪娅·吾甫尔</t>
  </si>
  <si>
    <t>9820140021030</t>
  </si>
  <si>
    <t>希丽娜依
·西尔买买提</t>
  </si>
  <si>
    <t>9820140084266</t>
  </si>
  <si>
    <t>古丽鲜·阿吾提</t>
  </si>
  <si>
    <t>9820140174498</t>
  </si>
  <si>
    <t>重庆大学</t>
  </si>
  <si>
    <t>热依汗古丽
·阿布力米提</t>
  </si>
  <si>
    <t>9820140014746</t>
  </si>
  <si>
    <t>罕佐合热·木合甫力</t>
  </si>
  <si>
    <t>9820140081451</t>
  </si>
  <si>
    <t>祖丽比亚·艾尼瓦</t>
  </si>
  <si>
    <t>9820140001941</t>
  </si>
  <si>
    <t>塔吉古丽·艾则孜</t>
  </si>
  <si>
    <t>9820140060438</t>
  </si>
  <si>
    <t>阿卜杜热西提
·艾海提</t>
  </si>
  <si>
    <t>9820140024922</t>
  </si>
  <si>
    <t>吉林大学</t>
  </si>
  <si>
    <t>阿布都克优木
·吐热甫</t>
  </si>
  <si>
    <t>9820140063176</t>
  </si>
  <si>
    <t>2011</t>
  </si>
  <si>
    <t>北京第二外国语学院</t>
  </si>
  <si>
    <t>玉苏普江·伊卜拉依</t>
  </si>
  <si>
    <t>9820140073341</t>
  </si>
  <si>
    <t>2161002</t>
  </si>
  <si>
    <t>沙合达提
·沙依拉木汗</t>
  </si>
  <si>
    <t>9820140040791</t>
  </si>
  <si>
    <t>阿力玛西
·阿德力别克</t>
  </si>
  <si>
    <t>9820140002693</t>
  </si>
  <si>
    <t>2161004</t>
  </si>
  <si>
    <t>刘瑞瑞</t>
  </si>
  <si>
    <t>9820140137755</t>
  </si>
  <si>
    <t>外交学院</t>
  </si>
  <si>
    <t>王  迅</t>
  </si>
  <si>
    <t>9820140104001</t>
  </si>
  <si>
    <t>石河子大学</t>
  </si>
  <si>
    <t>叶尔夏提·吐尔汗</t>
  </si>
  <si>
    <t>9820140083763</t>
  </si>
  <si>
    <t>潘  晨</t>
  </si>
  <si>
    <t>9820140050244</t>
  </si>
  <si>
    <t>医事
法律</t>
  </si>
  <si>
    <t>重庆医科大学</t>
  </si>
  <si>
    <t>沙书强</t>
  </si>
  <si>
    <t>9820140138820</t>
  </si>
  <si>
    <t>法学
理论</t>
  </si>
  <si>
    <t>毛静怡</t>
  </si>
  <si>
    <t>9820140087010</t>
  </si>
  <si>
    <t>法学系</t>
  </si>
  <si>
    <t>厦门大学</t>
  </si>
  <si>
    <t>孙  艳</t>
  </si>
  <si>
    <t>9820140115061</t>
  </si>
  <si>
    <t>宪法学与行政法学</t>
  </si>
  <si>
    <t>南京师范大学</t>
  </si>
  <si>
    <t>兰  宁</t>
  </si>
  <si>
    <t>9820140143440</t>
  </si>
  <si>
    <t>王甜甜</t>
  </si>
  <si>
    <t>9820140171684</t>
  </si>
  <si>
    <t>塔里木大学</t>
  </si>
  <si>
    <t>王  珏</t>
  </si>
  <si>
    <t>9820140036173</t>
  </si>
  <si>
    <t>江汉大学文理学院</t>
  </si>
  <si>
    <t>李  路</t>
  </si>
  <si>
    <t>9820140192181</t>
  </si>
  <si>
    <t>刘俊英</t>
  </si>
  <si>
    <t>9820140021491</t>
  </si>
  <si>
    <t>经济法</t>
  </si>
  <si>
    <t>谢乐乐</t>
  </si>
  <si>
    <t>9820140066216</t>
  </si>
  <si>
    <t>西北政法大学</t>
  </si>
  <si>
    <t>魏丽君</t>
  </si>
  <si>
    <t>9820140069700</t>
  </si>
  <si>
    <t>法律硕士</t>
  </si>
  <si>
    <t>郭宣宣</t>
  </si>
  <si>
    <t>9820140076445</t>
  </si>
  <si>
    <t>2006</t>
  </si>
  <si>
    <t>张露露</t>
  </si>
  <si>
    <t>9820140039582</t>
  </si>
  <si>
    <t>四川大学</t>
  </si>
  <si>
    <t>斯  琴</t>
  </si>
  <si>
    <t>9820140062028</t>
  </si>
  <si>
    <t>蒙古族</t>
  </si>
  <si>
    <t>国际
政治</t>
  </si>
  <si>
    <t>2005</t>
  </si>
  <si>
    <t>杨旭暖</t>
  </si>
  <si>
    <t>9820140174437</t>
  </si>
  <si>
    <t>图论及其应用</t>
  </si>
  <si>
    <t>王昕彤</t>
  </si>
  <si>
    <t>9820140073294</t>
  </si>
  <si>
    <t>王继芬</t>
  </si>
  <si>
    <t>9820140038206</t>
  </si>
  <si>
    <t>山东农业大学</t>
  </si>
  <si>
    <t>邵  颢</t>
  </si>
  <si>
    <t>9820140086941</t>
  </si>
  <si>
    <t>天津商业大学</t>
  </si>
  <si>
    <t>范雪芹</t>
  </si>
  <si>
    <t>9820140069493</t>
  </si>
  <si>
    <t>马小燕</t>
  </si>
  <si>
    <t>9820140031579</t>
  </si>
  <si>
    <t>法硕</t>
  </si>
  <si>
    <t>中央民族大学</t>
  </si>
  <si>
    <t>徐文娟</t>
  </si>
  <si>
    <t>9820140159212</t>
  </si>
  <si>
    <t>刑法学</t>
  </si>
  <si>
    <t>中南财经政法大学</t>
  </si>
  <si>
    <t>雷  进</t>
  </si>
  <si>
    <t>9820140018166</t>
  </si>
  <si>
    <t>王增玉</t>
  </si>
  <si>
    <t>9820140044805</t>
  </si>
  <si>
    <t>闫乔乔</t>
  </si>
  <si>
    <t>9820140001610</t>
  </si>
  <si>
    <t>鲁  婷</t>
  </si>
  <si>
    <t>9820140082841</t>
  </si>
  <si>
    <t>四川大学法学院</t>
  </si>
  <si>
    <t>周倩倩</t>
  </si>
  <si>
    <t>9820140069322</t>
  </si>
  <si>
    <t>民族
法学</t>
  </si>
  <si>
    <t>2161005</t>
  </si>
  <si>
    <t>刘诗琦</t>
  </si>
  <si>
    <t>9820140039536</t>
  </si>
  <si>
    <t>2161006</t>
  </si>
  <si>
    <t>王梦思</t>
  </si>
  <si>
    <t>9820140050877</t>
  </si>
  <si>
    <t>2161007</t>
  </si>
  <si>
    <t>刘  恒</t>
  </si>
  <si>
    <t>9820140149375</t>
  </si>
  <si>
    <t>中国法与比较法</t>
  </si>
  <si>
    <t>香港城市大学</t>
  </si>
  <si>
    <t>2161008</t>
  </si>
  <si>
    <t>曹艳红</t>
  </si>
  <si>
    <t>9820140159999</t>
  </si>
  <si>
    <t>2014年自治区面向社会公开考试录用公务员、工作人员拟录用人员名单
（自治区高级人民法院）</t>
    <phoneticPr fontId="3" type="noConversion"/>
  </si>
  <si>
    <t>考核</t>
    <phoneticPr fontId="3" type="noConversion"/>
  </si>
  <si>
    <t>拟录用意见</t>
    <phoneticPr fontId="3" type="noConversion"/>
  </si>
  <si>
    <t>尼勒克县人民法院</t>
    <phoneticPr fontId="3" type="noConversion"/>
  </si>
  <si>
    <t>信息管理与信息系统</t>
    <phoneticPr fontId="3" type="noConversion"/>
  </si>
  <si>
    <t>吐鲁番地委统战部</t>
    <phoneticPr fontId="3" type="noConversion"/>
  </si>
  <si>
    <t>9820140161816</t>
  </si>
  <si>
    <t>生物工程</t>
  </si>
  <si>
    <t>哈尔滨工业大学</t>
  </si>
  <si>
    <t>吐鲁番地区中级人民法院</t>
    <phoneticPr fontId="3" type="noConversion"/>
  </si>
  <si>
    <t>9820140069438</t>
  </si>
  <si>
    <t>植物保护</t>
  </si>
  <si>
    <t>湖南农业大学</t>
  </si>
  <si>
    <t>2104217</t>
  </si>
  <si>
    <t>谢小燕</t>
  </si>
  <si>
    <t>9820140004468</t>
  </si>
  <si>
    <t>新疆司法警官学校</t>
  </si>
  <si>
    <t>-</t>
    <phoneticPr fontId="3" type="noConversion"/>
  </si>
  <si>
    <t>2103218</t>
  </si>
  <si>
    <t>徐伟波</t>
  </si>
  <si>
    <t>9820140029904</t>
  </si>
  <si>
    <t>西北政法大学(本科)</t>
  </si>
  <si>
    <t>录用机关或县市名称</t>
    <phoneticPr fontId="3" type="noConversion"/>
  </si>
  <si>
    <t>拟录用</t>
    <phoneticPr fontId="3" type="noConversion"/>
  </si>
  <si>
    <t>2014年自治区面向社会公开考试录用公务员、工作人员拟录用人员名单
（伊犁州党群机关第二批）</t>
    <phoneticPr fontId="3" type="noConversion"/>
  </si>
  <si>
    <t>王睿</t>
    <phoneticPr fontId="3" type="noConversion"/>
  </si>
  <si>
    <t>9820140020838</t>
    <phoneticPr fontId="3" type="noConversion"/>
  </si>
  <si>
    <t>男</t>
    <phoneticPr fontId="3" type="noConversion"/>
  </si>
  <si>
    <t>汉族</t>
    <phoneticPr fontId="3" type="noConversion"/>
  </si>
  <si>
    <t>大学本科</t>
    <phoneticPr fontId="3" type="noConversion"/>
  </si>
  <si>
    <t>新疆大学</t>
    <phoneticPr fontId="3" type="noConversion"/>
  </si>
  <si>
    <t>拟同意</t>
    <phoneticPr fontId="3" type="noConversion"/>
  </si>
  <si>
    <t>祖木热提·米提力甫</t>
    <phoneticPr fontId="3" type="noConversion"/>
  </si>
  <si>
    <t>丁  茜</t>
    <phoneticPr fontId="3" type="noConversion"/>
  </si>
  <si>
    <t>托克逊县人民法院</t>
    <phoneticPr fontId="3" type="noConversion"/>
  </si>
  <si>
    <t>1990.01</t>
    <phoneticPr fontId="3" type="noConversion"/>
  </si>
  <si>
    <t>2014年自治区面向社会公开考试录用公务员、工作人员拟录用人员名单
（吐鲁番地区党群机关第二批）</t>
    <phoneticPr fontId="3" type="noConversion"/>
  </si>
  <si>
    <t>2014年自治区面向社会公开考试录用公务员、工作人员乌鲁木齐市行政机关拟录用人员名单</t>
    <phoneticPr fontId="3" type="noConversion"/>
  </si>
  <si>
    <t xml:space="preserve">2014年自治区面向社会公开考试录用公务员、工作人员新疆公安警察培训基地拟录用人员名单                  </t>
    <phoneticPr fontId="3" type="noConversion"/>
  </si>
  <si>
    <t>乌鲁木齐市公安局</t>
    <phoneticPr fontId="3" type="noConversion"/>
  </si>
  <si>
    <t>7017342</t>
  </si>
  <si>
    <t>莫海燕</t>
  </si>
  <si>
    <t>9820140007439</t>
  </si>
  <si>
    <t>生物化学与分子生物学</t>
  </si>
  <si>
    <t>合格</t>
    <phoneticPr fontId="3" type="noConversion"/>
  </si>
  <si>
    <t>7017347</t>
  </si>
  <si>
    <t>努尔拉提</t>
  </si>
  <si>
    <t>9820140160224</t>
  </si>
  <si>
    <t>1990.10</t>
    <phoneticPr fontId="3" type="noConversion"/>
  </si>
  <si>
    <t>职位代码</t>
    <phoneticPr fontId="3" type="noConversion"/>
  </si>
  <si>
    <t>姓 名</t>
    <phoneticPr fontId="3" type="noConversion"/>
  </si>
  <si>
    <t>学历</t>
    <phoneticPr fontId="3" type="noConversion"/>
  </si>
  <si>
    <t>体检</t>
    <phoneticPr fontId="3" type="noConversion"/>
  </si>
  <si>
    <t>备注</t>
    <phoneticPr fontId="3" type="noConversion"/>
  </si>
  <si>
    <t>自治区监狱管理局</t>
    <phoneticPr fontId="3" type="noConversion"/>
  </si>
  <si>
    <t>乌鲁木齐未成年犯管教所</t>
    <phoneticPr fontId="3" type="noConversion"/>
  </si>
  <si>
    <t>姜湘宇</t>
    <phoneticPr fontId="3" type="noConversion"/>
  </si>
  <si>
    <t>9820140053998</t>
  </si>
  <si>
    <t>19890419</t>
  </si>
  <si>
    <t>信息管理与信息系统</t>
  </si>
  <si>
    <t>乌苏监狱</t>
    <phoneticPr fontId="3" type="noConversion"/>
  </si>
  <si>
    <t>刘峰</t>
  </si>
  <si>
    <t>9820140040539</t>
  </si>
  <si>
    <t>19900918</t>
  </si>
  <si>
    <t>刑事侦查技术</t>
  </si>
  <si>
    <t>木塔里</t>
  </si>
  <si>
    <t>9820140020242</t>
  </si>
  <si>
    <t>19900429</t>
  </si>
  <si>
    <t>新疆科信学院</t>
  </si>
  <si>
    <t>卫志鹏</t>
    <phoneticPr fontId="3" type="noConversion"/>
  </si>
  <si>
    <t>9820140160262</t>
  </si>
  <si>
    <t>19910723</t>
  </si>
  <si>
    <t>英法双语</t>
  </si>
  <si>
    <t>中国地质大学江城学院</t>
  </si>
  <si>
    <t>沙雅监狱</t>
    <phoneticPr fontId="3" type="noConversion"/>
  </si>
  <si>
    <t>依斯热布尔海力力</t>
    <phoneticPr fontId="3" type="noConversion"/>
  </si>
  <si>
    <t>9820140083457</t>
  </si>
  <si>
    <t>19910227</t>
  </si>
  <si>
    <t>北方民族大学</t>
  </si>
  <si>
    <t>阿克苏监狱</t>
    <phoneticPr fontId="3" type="noConversion"/>
  </si>
  <si>
    <t>李波</t>
  </si>
  <si>
    <t>9820140128090</t>
  </si>
  <si>
    <t>19880317</t>
  </si>
  <si>
    <t>中央广播电视大学</t>
  </si>
  <si>
    <t>马强</t>
  </si>
  <si>
    <t>9820140020583</t>
  </si>
  <si>
    <t>19860403</t>
  </si>
  <si>
    <t>河西学院</t>
  </si>
  <si>
    <t>张超</t>
  </si>
  <si>
    <t>9820140110847</t>
  </si>
  <si>
    <t>19890126</t>
  </si>
  <si>
    <t>北京城市学院</t>
  </si>
  <si>
    <t>喀什监狱</t>
    <phoneticPr fontId="3" type="noConversion"/>
  </si>
  <si>
    <t>雪合热提买买提</t>
    <phoneticPr fontId="3" type="noConversion"/>
  </si>
  <si>
    <t>9820140033126</t>
  </si>
  <si>
    <t>19921202</t>
  </si>
  <si>
    <t>资产评估与管理</t>
  </si>
  <si>
    <t>新疆职业大学</t>
  </si>
  <si>
    <t>西尔艾力</t>
    <phoneticPr fontId="3" type="noConversion"/>
  </si>
  <si>
    <t>9820140189349</t>
  </si>
  <si>
    <t>19880328</t>
  </si>
  <si>
    <t>林政管理</t>
  </si>
  <si>
    <t>新疆林业学校</t>
  </si>
  <si>
    <t>喀什未成年犯管教所</t>
    <phoneticPr fontId="3" type="noConversion"/>
  </si>
  <si>
    <t>陈新</t>
  </si>
  <si>
    <t>9820140042926</t>
  </si>
  <si>
    <t>19891218</t>
  </si>
  <si>
    <t>会计专业</t>
  </si>
  <si>
    <t>桂林航天工业学院</t>
  </si>
  <si>
    <t>张涛</t>
  </si>
  <si>
    <t>9820140119788</t>
  </si>
  <si>
    <t>19921228</t>
  </si>
  <si>
    <t>金融管理与实务专业</t>
  </si>
  <si>
    <t>陕西邮电职业技术学院</t>
    <phoneticPr fontId="3" type="noConversion"/>
  </si>
  <si>
    <t>女子监狱</t>
    <phoneticPr fontId="3" type="noConversion"/>
  </si>
  <si>
    <t>6166904</t>
  </si>
  <si>
    <t>韩煊</t>
  </si>
  <si>
    <t>9820140015819</t>
  </si>
  <si>
    <t>女</t>
    <phoneticPr fontId="3" type="noConversion"/>
  </si>
  <si>
    <t>锡伯族</t>
  </si>
  <si>
    <t>福州大学</t>
  </si>
  <si>
    <t>第四监狱</t>
    <phoneticPr fontId="3" type="noConversion"/>
  </si>
  <si>
    <t>6166910</t>
  </si>
  <si>
    <t>买尔旦吐尔逊</t>
  </si>
  <si>
    <t>9820140014148</t>
  </si>
  <si>
    <t>上海大学</t>
  </si>
  <si>
    <t>新源监狱</t>
    <phoneticPr fontId="3" type="noConversion"/>
  </si>
  <si>
    <t>6166939</t>
  </si>
  <si>
    <t>潘存香</t>
  </si>
  <si>
    <t>9820140139305</t>
  </si>
  <si>
    <t>法医学</t>
  </si>
  <si>
    <t>6166940</t>
  </si>
  <si>
    <t>郭瑞东</t>
  </si>
  <si>
    <t>9820140067775</t>
  </si>
  <si>
    <t>会计与审计</t>
  </si>
  <si>
    <t>乌鲁木齐职业大学</t>
  </si>
  <si>
    <t>6166967</t>
  </si>
  <si>
    <t>卡孜白克阿不都肉苏力</t>
  </si>
  <si>
    <t>9820140119692</t>
  </si>
  <si>
    <t>柯尔克孜族</t>
  </si>
  <si>
    <t>初等教育</t>
  </si>
  <si>
    <t>于田监狱</t>
    <phoneticPr fontId="3" type="noConversion"/>
  </si>
  <si>
    <t>6166990</t>
  </si>
  <si>
    <t>阿迪力江阿里木</t>
  </si>
  <si>
    <t>9820140019786</t>
  </si>
  <si>
    <t>计算机网络技术</t>
  </si>
  <si>
    <t>天津中德职业技术学院</t>
  </si>
  <si>
    <t>6166992</t>
  </si>
  <si>
    <t>如则苏来曼</t>
  </si>
  <si>
    <t>9820140145067</t>
  </si>
  <si>
    <t>法律</t>
  </si>
  <si>
    <t>库尔勒高度戒备监狱</t>
    <phoneticPr fontId="3" type="noConversion"/>
  </si>
  <si>
    <t>葛彤</t>
  </si>
  <si>
    <t>9820140013451</t>
  </si>
  <si>
    <t>19910308</t>
  </si>
  <si>
    <t>煤矿开采技术</t>
  </si>
  <si>
    <t>中国矿业大学成人教育学院</t>
  </si>
  <si>
    <t>和庆涛</t>
  </si>
  <si>
    <t>9820140168254</t>
  </si>
  <si>
    <t>19880212</t>
  </si>
  <si>
    <t>生产过程自动化技术</t>
  </si>
  <si>
    <t>新疆工业高等专科学校</t>
  </si>
  <si>
    <t xml:space="preserve">2014年自治区面向社会公开考试录用公务员、工作人员自治区监狱管理局拟录用人员名单                  </t>
    <phoneticPr fontId="3" type="noConversion"/>
  </si>
  <si>
    <t>录用机关</t>
    <phoneticPr fontId="3" type="noConversion"/>
  </si>
  <si>
    <t>录用部门</t>
    <phoneticPr fontId="3" type="noConversion"/>
  </si>
  <si>
    <t>拟招人数</t>
    <phoneticPr fontId="3" type="noConversion"/>
  </si>
  <si>
    <t>毕业  时间</t>
    <phoneticPr fontId="3" type="noConversion"/>
  </si>
  <si>
    <t>体能   测评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</si>
</sst>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;[Red]0.00"/>
    <numFmt numFmtId="178" formatCode="0_);[Red]\(0\)"/>
    <numFmt numFmtId="179" formatCode="0.00_);[Red]\(0.00\)"/>
  </numFmts>
  <fonts count="18"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4"/>
      <name val="方正小标宋简体"/>
      <charset val="134"/>
    </font>
    <font>
      <sz val="9"/>
      <color indexed="8"/>
      <name val="宋体"/>
      <charset val="134"/>
    </font>
    <font>
      <sz val="10"/>
      <color indexed="56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name val="黑体"/>
      <family val="3"/>
      <charset val="134"/>
    </font>
    <font>
      <sz val="16"/>
      <name val="方正小标宋简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1" fillId="0" borderId="0">
      <alignment vertical="center"/>
    </xf>
    <xf numFmtId="0" fontId="14" fillId="0" borderId="0"/>
  </cellStyleXfs>
  <cellXfs count="10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175">
      <alignment vertical="center"/>
    </xf>
    <xf numFmtId="0" fontId="5" fillId="0" borderId="0" xfId="175" applyAlignment="1">
      <alignment horizontal="center" vertical="center"/>
    </xf>
    <xf numFmtId="0" fontId="6" fillId="0" borderId="1" xfId="175" applyFont="1" applyBorder="1" applyAlignment="1">
      <alignment horizontal="center" vertical="center" wrapText="1"/>
    </xf>
    <xf numFmtId="0" fontId="0" fillId="0" borderId="0" xfId="1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shrinkToFit="1"/>
    </xf>
    <xf numFmtId="0" fontId="0" fillId="0" borderId="0" xfId="1" applyFont="1" applyFill="1" applyAlignment="1">
      <alignment vertical="center" shrinkToFit="1"/>
    </xf>
    <xf numFmtId="176" fontId="0" fillId="0" borderId="0" xfId="1" applyNumberFormat="1" applyFont="1" applyFill="1" applyBorder="1" applyAlignment="1">
      <alignment vertical="center"/>
    </xf>
    <xf numFmtId="0" fontId="0" fillId="0" borderId="0" xfId="1" applyFont="1" applyFill="1" applyAlignment="1">
      <alignment horizontal="center" vertical="center"/>
    </xf>
    <xf numFmtId="176" fontId="0" fillId="0" borderId="0" xfId="1" applyNumberFormat="1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175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27" applyFont="1" applyBorder="1" applyAlignment="1">
      <alignment horizontal="center" vertical="center" wrapText="1"/>
    </xf>
    <xf numFmtId="0" fontId="7" fillId="0" borderId="1" xfId="27" applyFont="1" applyFill="1" applyBorder="1" applyAlignment="1">
      <alignment horizontal="left" vertical="center" wrapText="1"/>
    </xf>
    <xf numFmtId="49" fontId="3" fillId="0" borderId="1" xfId="27" applyNumberFormat="1" applyFont="1" applyFill="1" applyBorder="1" applyAlignment="1">
      <alignment horizontal="left" vertical="center" wrapText="1"/>
    </xf>
    <xf numFmtId="0" fontId="3" fillId="0" borderId="1" xfId="27" applyFont="1" applyBorder="1" applyAlignment="1">
      <alignment vertical="center" wrapText="1"/>
    </xf>
    <xf numFmtId="0" fontId="3" fillId="0" borderId="1" xfId="27" applyFont="1" applyBorder="1" applyAlignment="1">
      <alignment horizontal="center" vertical="center" wrapText="1"/>
    </xf>
    <xf numFmtId="0" fontId="7" fillId="0" borderId="1" xfId="27" applyFont="1" applyBorder="1" applyAlignment="1">
      <alignment horizontal="center" vertical="center"/>
    </xf>
    <xf numFmtId="0" fontId="10" fillId="0" borderId="1" xfId="27" applyFont="1" applyBorder="1" applyAlignment="1">
      <alignment vertical="center" wrapText="1"/>
    </xf>
    <xf numFmtId="0" fontId="10" fillId="0" borderId="1" xfId="27" applyFont="1" applyBorder="1" applyAlignment="1">
      <alignment horizontal="center" vertical="center" wrapText="1"/>
    </xf>
    <xf numFmtId="0" fontId="3" fillId="0" borderId="1" xfId="27" applyFont="1" applyFill="1" applyBorder="1" applyAlignment="1">
      <alignment horizontal="left" vertical="center" wrapText="1"/>
    </xf>
    <xf numFmtId="49" fontId="10" fillId="0" borderId="1" xfId="27" applyNumberFormat="1" applyFont="1" applyBorder="1" applyAlignment="1">
      <alignment vertical="center" wrapText="1"/>
    </xf>
    <xf numFmtId="0" fontId="7" fillId="0" borderId="1" xfId="27" applyFont="1" applyBorder="1" applyAlignment="1">
      <alignment horizontal="left" vertical="center" wrapText="1"/>
    </xf>
    <xf numFmtId="0" fontId="7" fillId="0" borderId="1" xfId="27" applyFont="1" applyFill="1" applyBorder="1" applyAlignment="1">
      <alignment horizontal="center" vertical="center" wrapText="1"/>
    </xf>
    <xf numFmtId="0" fontId="7" fillId="0" borderId="2" xfId="27" applyFont="1" applyBorder="1" applyAlignment="1">
      <alignment horizontal="center" vertical="center" wrapText="1"/>
    </xf>
    <xf numFmtId="0" fontId="7" fillId="0" borderId="2" xfId="27" applyFont="1" applyFill="1" applyBorder="1" applyAlignment="1">
      <alignment horizontal="left" vertical="center" wrapText="1"/>
    </xf>
    <xf numFmtId="0" fontId="3" fillId="0" borderId="2" xfId="27" applyFont="1" applyFill="1" applyBorder="1" applyAlignment="1">
      <alignment horizontal="left" vertical="center" wrapText="1"/>
    </xf>
    <xf numFmtId="0" fontId="7" fillId="0" borderId="2" xfId="27" applyFont="1" applyFill="1" applyBorder="1" applyAlignment="1">
      <alignment horizontal="center" vertical="center" wrapText="1"/>
    </xf>
    <xf numFmtId="0" fontId="3" fillId="0" borderId="2" xfId="27" applyFont="1" applyBorder="1" applyAlignment="1">
      <alignment vertical="center" wrapText="1"/>
    </xf>
    <xf numFmtId="0" fontId="3" fillId="0" borderId="2" xfId="27" applyFont="1" applyBorder="1" applyAlignment="1">
      <alignment horizontal="center" vertical="center" wrapText="1"/>
    </xf>
    <xf numFmtId="49" fontId="3" fillId="0" borderId="2" xfId="27" applyNumberFormat="1" applyFont="1" applyBorder="1" applyAlignment="1">
      <alignment vertical="center" wrapText="1"/>
    </xf>
    <xf numFmtId="0" fontId="10" fillId="0" borderId="1" xfId="27" applyFont="1" applyBorder="1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vertical="center" shrinkToFit="1"/>
    </xf>
    <xf numFmtId="0" fontId="2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75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0" xfId="879" applyFont="1">
      <alignment vertical="center"/>
    </xf>
    <xf numFmtId="0" fontId="2" fillId="0" borderId="0" xfId="879" applyFont="1" applyAlignment="1">
      <alignment horizontal="center" vertical="center"/>
    </xf>
    <xf numFmtId="0" fontId="1" fillId="0" borderId="0" xfId="879">
      <alignment vertical="center"/>
    </xf>
    <xf numFmtId="0" fontId="7" fillId="0" borderId="1" xfId="330" applyFont="1" applyBorder="1" applyAlignment="1">
      <alignment horizontal="center" vertical="center" wrapText="1"/>
    </xf>
    <xf numFmtId="0" fontId="13" fillId="0" borderId="0" xfId="330"/>
    <xf numFmtId="0" fontId="15" fillId="0" borderId="1" xfId="879" applyFont="1" applyBorder="1" applyAlignment="1">
      <alignment horizontal="center" vertical="center" wrapText="1"/>
    </xf>
    <xf numFmtId="0" fontId="15" fillId="0" borderId="1" xfId="879" applyFont="1" applyBorder="1" applyAlignment="1">
      <alignment vertical="center" wrapText="1"/>
    </xf>
    <xf numFmtId="0" fontId="1" fillId="0" borderId="0" xfId="879" applyAlignment="1">
      <alignment horizontal="center" vertical="center"/>
    </xf>
    <xf numFmtId="0" fontId="10" fillId="0" borderId="1" xfId="879" applyFont="1" applyBorder="1">
      <alignment vertical="center"/>
    </xf>
    <xf numFmtId="0" fontId="10" fillId="0" borderId="1" xfId="879" applyFont="1" applyFill="1" applyBorder="1" applyAlignment="1">
      <alignment horizontal="center" vertical="center" wrapText="1"/>
    </xf>
    <xf numFmtId="0" fontId="10" fillId="0" borderId="3" xfId="879" applyNumberFormat="1" applyFont="1" applyFill="1" applyBorder="1" applyAlignment="1">
      <alignment horizontal="center" vertical="center" wrapText="1"/>
    </xf>
    <xf numFmtId="0" fontId="10" fillId="0" borderId="1" xfId="879" applyFont="1" applyBorder="1" applyAlignment="1">
      <alignment horizontal="center" vertical="center"/>
    </xf>
    <xf numFmtId="0" fontId="10" fillId="0" borderId="4" xfId="879" applyFont="1" applyFill="1" applyBorder="1" applyAlignment="1">
      <alignment horizontal="center" vertical="center" wrapText="1"/>
    </xf>
    <xf numFmtId="0" fontId="10" fillId="0" borderId="1" xfId="879" applyNumberFormat="1" applyFont="1" applyFill="1" applyBorder="1" applyAlignment="1">
      <alignment horizontal="center" vertical="center" wrapText="1"/>
    </xf>
    <xf numFmtId="178" fontId="10" fillId="0" borderId="1" xfId="879" applyNumberFormat="1" applyFont="1" applyFill="1" applyBorder="1" applyAlignment="1">
      <alignment horizontal="center" vertical="center" wrapText="1"/>
    </xf>
    <xf numFmtId="0" fontId="3" fillId="0" borderId="1" xfId="879" applyFont="1" applyFill="1" applyBorder="1" applyAlignment="1">
      <alignment horizontal="center" vertical="center" wrapText="1"/>
    </xf>
    <xf numFmtId="0" fontId="3" fillId="0" borderId="1" xfId="879" applyFont="1" applyBorder="1" applyAlignment="1">
      <alignment vertical="center" wrapText="1"/>
    </xf>
    <xf numFmtId="0" fontId="3" fillId="0" borderId="5" xfId="879" applyFont="1" applyFill="1" applyBorder="1" applyAlignment="1">
      <alignment horizontal="center" vertical="center" wrapText="1"/>
    </xf>
    <xf numFmtId="179" fontId="10" fillId="0" borderId="1" xfId="879" applyNumberFormat="1" applyFont="1" applyFill="1" applyBorder="1" applyAlignment="1">
      <alignment horizontal="center" vertical="center" wrapText="1"/>
    </xf>
    <xf numFmtId="0" fontId="3" fillId="0" borderId="0" xfId="879" applyFont="1" applyAlignment="1">
      <alignment horizontal="center" vertical="center"/>
    </xf>
    <xf numFmtId="0" fontId="3" fillId="0" borderId="1" xfId="879" applyFont="1" applyBorder="1" applyAlignment="1">
      <alignment horizontal="center" vertical="center" wrapText="1"/>
    </xf>
    <xf numFmtId="0" fontId="3" fillId="0" borderId="1" xfId="879" applyFont="1" applyBorder="1" applyAlignment="1">
      <alignment horizontal="center" vertical="center"/>
    </xf>
    <xf numFmtId="0" fontId="10" fillId="0" borderId="1" xfId="879" applyFont="1" applyBorder="1" applyAlignment="1">
      <alignment horizontal="center" vertical="center" wrapText="1"/>
    </xf>
    <xf numFmtId="0" fontId="15" fillId="0" borderId="1" xfId="878" applyFont="1" applyBorder="1" applyAlignment="1" applyProtection="1">
      <alignment horizontal="center" vertical="center" wrapText="1"/>
    </xf>
    <xf numFmtId="0" fontId="15" fillId="0" borderId="1" xfId="878" applyFont="1" applyBorder="1" applyAlignment="1" applyProtection="1">
      <alignment horizontal="center" vertical="center" wrapText="1" shrinkToFit="1"/>
    </xf>
    <xf numFmtId="49" fontId="15" fillId="0" borderId="1" xfId="878" applyNumberFormat="1" applyFont="1" applyBorder="1" applyAlignment="1" applyProtection="1">
      <alignment horizontal="center" vertical="center" wrapText="1" shrinkToFit="1"/>
    </xf>
    <xf numFmtId="49" fontId="15" fillId="0" borderId="1" xfId="878" applyNumberFormat="1" applyFont="1" applyBorder="1" applyAlignment="1" applyProtection="1">
      <alignment horizontal="center" vertical="center" wrapText="1"/>
    </xf>
    <xf numFmtId="49" fontId="7" fillId="0" borderId="1" xfId="330" applyNumberFormat="1" applyFont="1" applyBorder="1" applyAlignment="1">
      <alignment horizontal="center" vertical="center" wrapText="1"/>
    </xf>
    <xf numFmtId="0" fontId="7" fillId="0" borderId="1" xfId="879" applyFont="1" applyBorder="1">
      <alignment vertical="center"/>
    </xf>
    <xf numFmtId="0" fontId="7" fillId="0" borderId="1" xfId="879" applyFont="1" applyFill="1" applyBorder="1" applyAlignment="1">
      <alignment horizontal="center" vertical="center" wrapText="1"/>
    </xf>
    <xf numFmtId="0" fontId="7" fillId="0" borderId="1" xfId="879" applyFont="1" applyBorder="1" applyAlignment="1">
      <alignment horizontal="center" vertical="center" wrapText="1"/>
    </xf>
    <xf numFmtId="49" fontId="7" fillId="0" borderId="1" xfId="879" applyNumberFormat="1" applyFont="1" applyBorder="1" applyAlignment="1">
      <alignment horizontal="center" vertical="center" wrapText="1"/>
    </xf>
    <xf numFmtId="0" fontId="7" fillId="0" borderId="2" xfId="879" applyFont="1" applyFill="1" applyBorder="1" applyAlignment="1">
      <alignment horizontal="center" vertical="center" wrapText="1"/>
    </xf>
    <xf numFmtId="49" fontId="7" fillId="0" borderId="1" xfId="87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175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/>
    </xf>
    <xf numFmtId="0" fontId="16" fillId="0" borderId="6" xfId="878" applyFont="1" applyBorder="1" applyAlignment="1" applyProtection="1">
      <alignment horizontal="center" vertical="center" wrapText="1"/>
    </xf>
    <xf numFmtId="0" fontId="16" fillId="0" borderId="0" xfId="879" applyFont="1" applyBorder="1" applyAlignment="1">
      <alignment horizontal="center" vertical="center" wrapText="1"/>
    </xf>
    <xf numFmtId="0" fontId="16" fillId="0" borderId="0" xfId="879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881">
    <cellStyle name="常规" xfId="0" builtinId="0"/>
    <cellStyle name="常规 10" xfId="1"/>
    <cellStyle name="常规 10 2" xfId="2"/>
    <cellStyle name="常规 10 3" xfId="3"/>
    <cellStyle name="常规 10_自治区党群机关公务员招录公示（第六批）" xfId="4"/>
    <cellStyle name="常规 11" xfId="5"/>
    <cellStyle name="常规 11 2" xfId="6"/>
    <cellStyle name="常规 11 3" xfId="7"/>
    <cellStyle name="常规 12" xfId="8"/>
    <cellStyle name="常规 12 2" xfId="9"/>
    <cellStyle name="常规 12 3" xfId="10"/>
    <cellStyle name="常规 12_自治区党群机关公务员招录公示（第六批）" xfId="11"/>
    <cellStyle name="常规 13 2" xfId="12"/>
    <cellStyle name="常规 13 3" xfId="13"/>
    <cellStyle name="常规 14 2" xfId="14"/>
    <cellStyle name="常规 14 3" xfId="15"/>
    <cellStyle name="常规 15 2" xfId="16"/>
    <cellStyle name="常规 15 3" xfId="17"/>
    <cellStyle name="常规 15_新建 Microsoft Excel 工作表" xfId="18"/>
    <cellStyle name="常规 16" xfId="19"/>
    <cellStyle name="常规 16 2" xfId="20"/>
    <cellStyle name="常规 16 3" xfId="21"/>
    <cellStyle name="常规 17" xfId="22"/>
    <cellStyle name="常规 17 2" xfId="23"/>
    <cellStyle name="常规 17 3" xfId="24"/>
    <cellStyle name="常规 18" xfId="25"/>
    <cellStyle name="常规 19" xfId="26"/>
    <cellStyle name="常规 2" xfId="27"/>
    <cellStyle name="常规 2 10" xfId="28"/>
    <cellStyle name="常规 2 10 2" xfId="29"/>
    <cellStyle name="常规 2 10 2 2" xfId="30"/>
    <cellStyle name="常规 2 100" xfId="31"/>
    <cellStyle name="常规 2 100 2" xfId="32"/>
    <cellStyle name="常规 2 101" xfId="33"/>
    <cellStyle name="常规 2 101 2" xfId="34"/>
    <cellStyle name="常规 2 102" xfId="35"/>
    <cellStyle name="常规 2 102 2" xfId="36"/>
    <cellStyle name="常规 2 103" xfId="37"/>
    <cellStyle name="常规 2 103 2" xfId="38"/>
    <cellStyle name="常规 2 104" xfId="39"/>
    <cellStyle name="常规 2 104 2" xfId="40"/>
    <cellStyle name="常规 2 105" xfId="41"/>
    <cellStyle name="常规 2 105 2" xfId="42"/>
    <cellStyle name="常规 2 106" xfId="43"/>
    <cellStyle name="常规 2 106 2" xfId="44"/>
    <cellStyle name="常规 2 107" xfId="45"/>
    <cellStyle name="常规 2 107 2" xfId="46"/>
    <cellStyle name="常规 2 108" xfId="47"/>
    <cellStyle name="常规 2 108 2" xfId="48"/>
    <cellStyle name="常规 2 109" xfId="49"/>
    <cellStyle name="常规 2 109 2" xfId="50"/>
    <cellStyle name="常规 2 11" xfId="51"/>
    <cellStyle name="常规 2 11 2" xfId="52"/>
    <cellStyle name="常规 2 110" xfId="53"/>
    <cellStyle name="常规 2 110 2" xfId="54"/>
    <cellStyle name="常规 2 111" xfId="55"/>
    <cellStyle name="常规 2 111 2" xfId="56"/>
    <cellStyle name="常规 2 112" xfId="57"/>
    <cellStyle name="常规 2 112 2" xfId="58"/>
    <cellStyle name="常规 2 113" xfId="59"/>
    <cellStyle name="常规 2 113 2" xfId="60"/>
    <cellStyle name="常规 2 114" xfId="61"/>
    <cellStyle name="常规 2 114 2" xfId="62"/>
    <cellStyle name="常规 2 115" xfId="63"/>
    <cellStyle name="常规 2 115 2" xfId="64"/>
    <cellStyle name="常规 2 116" xfId="65"/>
    <cellStyle name="常规 2 116 2" xfId="66"/>
    <cellStyle name="常规 2 117" xfId="67"/>
    <cellStyle name="常规 2 117 2" xfId="68"/>
    <cellStyle name="常规 2 118" xfId="69"/>
    <cellStyle name="常规 2 118 2" xfId="70"/>
    <cellStyle name="常规 2 119" xfId="71"/>
    <cellStyle name="常规 2 119 2" xfId="72"/>
    <cellStyle name="常规 2 12" xfId="73"/>
    <cellStyle name="常规 2 12 2" xfId="74"/>
    <cellStyle name="常规 2 120" xfId="75"/>
    <cellStyle name="常规 2 120 2" xfId="76"/>
    <cellStyle name="常规 2 121" xfId="77"/>
    <cellStyle name="常规 2 121 2" xfId="78"/>
    <cellStyle name="常规 2 122" xfId="79"/>
    <cellStyle name="常规 2 122 2" xfId="80"/>
    <cellStyle name="常规 2 123" xfId="81"/>
    <cellStyle name="常规 2 123 2" xfId="82"/>
    <cellStyle name="常规 2 124" xfId="83"/>
    <cellStyle name="常规 2 124 2" xfId="84"/>
    <cellStyle name="常规 2 125" xfId="85"/>
    <cellStyle name="常规 2 125 2" xfId="86"/>
    <cellStyle name="常规 2 126" xfId="87"/>
    <cellStyle name="常规 2 126 2" xfId="88"/>
    <cellStyle name="常规 2 127" xfId="89"/>
    <cellStyle name="常规 2 127 2" xfId="90"/>
    <cellStyle name="常规 2 128" xfId="91"/>
    <cellStyle name="常规 2 128 2" xfId="92"/>
    <cellStyle name="常规 2 129" xfId="93"/>
    <cellStyle name="常规 2 129 2" xfId="94"/>
    <cellStyle name="常规 2 13" xfId="95"/>
    <cellStyle name="常规 2 13 2" xfId="96"/>
    <cellStyle name="常规 2 130" xfId="97"/>
    <cellStyle name="常规 2 130 2" xfId="98"/>
    <cellStyle name="常规 2 131" xfId="99"/>
    <cellStyle name="常规 2 131 2" xfId="100"/>
    <cellStyle name="常规 2 132" xfId="101"/>
    <cellStyle name="常规 2 132 2" xfId="102"/>
    <cellStyle name="常规 2 133" xfId="103"/>
    <cellStyle name="常规 2 133 2" xfId="104"/>
    <cellStyle name="常规 2 134" xfId="105"/>
    <cellStyle name="常规 2 134 2" xfId="106"/>
    <cellStyle name="常规 2 135" xfId="107"/>
    <cellStyle name="常规 2 135 2" xfId="108"/>
    <cellStyle name="常规 2 136" xfId="109"/>
    <cellStyle name="常规 2 136 2" xfId="110"/>
    <cellStyle name="常规 2 137" xfId="111"/>
    <cellStyle name="常规 2 137 2" xfId="112"/>
    <cellStyle name="常规 2 138" xfId="113"/>
    <cellStyle name="常规 2 138 2" xfId="114"/>
    <cellStyle name="常规 2 139" xfId="115"/>
    <cellStyle name="常规 2 139 2" xfId="116"/>
    <cellStyle name="常规 2 14" xfId="117"/>
    <cellStyle name="常规 2 14 2" xfId="118"/>
    <cellStyle name="常规 2 140" xfId="119"/>
    <cellStyle name="常规 2 140 2" xfId="120"/>
    <cellStyle name="常规 2 141" xfId="121"/>
    <cellStyle name="常规 2 141 2" xfId="122"/>
    <cellStyle name="常规 2 142" xfId="123"/>
    <cellStyle name="常规 2 142 2" xfId="124"/>
    <cellStyle name="常规 2 143" xfId="125"/>
    <cellStyle name="常规 2 143 2" xfId="126"/>
    <cellStyle name="常规 2 144" xfId="127"/>
    <cellStyle name="常规 2 144 2" xfId="128"/>
    <cellStyle name="常规 2 145" xfId="129"/>
    <cellStyle name="常规 2 145 2" xfId="130"/>
    <cellStyle name="常规 2 146" xfId="131"/>
    <cellStyle name="常规 2 146 2" xfId="132"/>
    <cellStyle name="常规 2 147" xfId="133"/>
    <cellStyle name="常规 2 147 2" xfId="134"/>
    <cellStyle name="常规 2 148" xfId="135"/>
    <cellStyle name="常规 2 148 2" xfId="136"/>
    <cellStyle name="常规 2 149" xfId="137"/>
    <cellStyle name="常规 2 149 2" xfId="138"/>
    <cellStyle name="常规 2 15" xfId="139"/>
    <cellStyle name="常规 2 15 2" xfId="140"/>
    <cellStyle name="常规 2 150" xfId="141"/>
    <cellStyle name="常规 2 16" xfId="142"/>
    <cellStyle name="常规 2 16 2" xfId="143"/>
    <cellStyle name="常规 2 17" xfId="144"/>
    <cellStyle name="常规 2 17 2" xfId="145"/>
    <cellStyle name="常规 2 18" xfId="146"/>
    <cellStyle name="常规 2 18 2" xfId="147"/>
    <cellStyle name="常规 2 19" xfId="148"/>
    <cellStyle name="常规 2 19 2" xfId="149"/>
    <cellStyle name="常规 2 2" xfId="150"/>
    <cellStyle name="常规 2 2 2" xfId="151"/>
    <cellStyle name="常规 2 2_自治区党群机关公务员招录公示（第六批）" xfId="152"/>
    <cellStyle name="常规 2 20" xfId="153"/>
    <cellStyle name="常规 2 20 2" xfId="154"/>
    <cellStyle name="常规 2 21" xfId="155"/>
    <cellStyle name="常规 2 21 2" xfId="156"/>
    <cellStyle name="常规 2 22" xfId="157"/>
    <cellStyle name="常规 2 22 2" xfId="158"/>
    <cellStyle name="常规 2 23" xfId="159"/>
    <cellStyle name="常规 2 23 2" xfId="160"/>
    <cellStyle name="常规 2 24" xfId="161"/>
    <cellStyle name="常规 2 24 2" xfId="162"/>
    <cellStyle name="常规 2 25" xfId="163"/>
    <cellStyle name="常规 2 25 2" xfId="164"/>
    <cellStyle name="常规 2 26" xfId="165"/>
    <cellStyle name="常规 2 26 2" xfId="166"/>
    <cellStyle name="常规 2 27" xfId="167"/>
    <cellStyle name="常规 2 27 2" xfId="168"/>
    <cellStyle name="常规 2 28" xfId="169"/>
    <cellStyle name="常规 2 28 2" xfId="170"/>
    <cellStyle name="常规 2 29" xfId="171"/>
    <cellStyle name="常规 2 29 2" xfId="172"/>
    <cellStyle name="常规 2 3" xfId="173"/>
    <cellStyle name="常规 2 3 2" xfId="174"/>
    <cellStyle name="常规 2 3 3" xfId="175"/>
    <cellStyle name="常规 2 30" xfId="176"/>
    <cellStyle name="常规 2 30 2" xfId="177"/>
    <cellStyle name="常规 2 31" xfId="178"/>
    <cellStyle name="常规 2 31 2" xfId="179"/>
    <cellStyle name="常规 2 32" xfId="180"/>
    <cellStyle name="常规 2 32 2" xfId="181"/>
    <cellStyle name="常规 2 33" xfId="182"/>
    <cellStyle name="常规 2 33 2" xfId="183"/>
    <cellStyle name="常规 2 34" xfId="184"/>
    <cellStyle name="常规 2 34 2" xfId="185"/>
    <cellStyle name="常规 2 35" xfId="186"/>
    <cellStyle name="常规 2 35 2" xfId="187"/>
    <cellStyle name="常规 2 36" xfId="188"/>
    <cellStyle name="常规 2 36 2" xfId="189"/>
    <cellStyle name="常规 2 37" xfId="190"/>
    <cellStyle name="常规 2 37 2" xfId="191"/>
    <cellStyle name="常规 2 38" xfId="192"/>
    <cellStyle name="常规 2 38 2" xfId="193"/>
    <cellStyle name="常规 2 39" xfId="194"/>
    <cellStyle name="常规 2 39 2" xfId="195"/>
    <cellStyle name="常规 2 4" xfId="196"/>
    <cellStyle name="常规 2 4 2" xfId="197"/>
    <cellStyle name="常规 2 40" xfId="198"/>
    <cellStyle name="常规 2 40 2" xfId="199"/>
    <cellStyle name="常规 2 41" xfId="200"/>
    <cellStyle name="常规 2 41 2" xfId="201"/>
    <cellStyle name="常规 2 42" xfId="202"/>
    <cellStyle name="常规 2 42 2" xfId="203"/>
    <cellStyle name="常规 2 43" xfId="204"/>
    <cellStyle name="常规 2 43 2" xfId="205"/>
    <cellStyle name="常规 2 44" xfId="206"/>
    <cellStyle name="常规 2 44 2" xfId="207"/>
    <cellStyle name="常规 2 45" xfId="208"/>
    <cellStyle name="常规 2 45 2" xfId="209"/>
    <cellStyle name="常规 2 46" xfId="210"/>
    <cellStyle name="常规 2 46 2" xfId="211"/>
    <cellStyle name="常规 2 47" xfId="212"/>
    <cellStyle name="常规 2 47 2" xfId="213"/>
    <cellStyle name="常规 2 48" xfId="214"/>
    <cellStyle name="常规 2 48 2" xfId="215"/>
    <cellStyle name="常规 2 49" xfId="216"/>
    <cellStyle name="常规 2 49 2" xfId="217"/>
    <cellStyle name="常规 2 5" xfId="218"/>
    <cellStyle name="常规 2 5 2" xfId="219"/>
    <cellStyle name="常规 2 50" xfId="220"/>
    <cellStyle name="常规 2 50 2" xfId="221"/>
    <cellStyle name="常规 2 51" xfId="222"/>
    <cellStyle name="常规 2 51 2" xfId="223"/>
    <cellStyle name="常规 2 52" xfId="224"/>
    <cellStyle name="常规 2 52 2" xfId="225"/>
    <cellStyle name="常规 2 53" xfId="226"/>
    <cellStyle name="常规 2 53 2" xfId="227"/>
    <cellStyle name="常规 2 54" xfId="228"/>
    <cellStyle name="常规 2 54 2" xfId="229"/>
    <cellStyle name="常规 2 55" xfId="230"/>
    <cellStyle name="常规 2 55 2" xfId="231"/>
    <cellStyle name="常规 2 56" xfId="232"/>
    <cellStyle name="常规 2 56 2" xfId="233"/>
    <cellStyle name="常规 2 57" xfId="234"/>
    <cellStyle name="常规 2 57 2" xfId="235"/>
    <cellStyle name="常规 2 58" xfId="236"/>
    <cellStyle name="常规 2 58 2" xfId="237"/>
    <cellStyle name="常规 2 59" xfId="238"/>
    <cellStyle name="常规 2 59 2" xfId="239"/>
    <cellStyle name="常规 2 6" xfId="240"/>
    <cellStyle name="常规 2 6 2" xfId="241"/>
    <cellStyle name="常规 2 6_自治区党群机关公务员招录公示（第六批）" xfId="242"/>
    <cellStyle name="常规 2 60" xfId="243"/>
    <cellStyle name="常规 2 60 2" xfId="244"/>
    <cellStyle name="常规 2 61" xfId="245"/>
    <cellStyle name="常规 2 61 2" xfId="246"/>
    <cellStyle name="常规 2 62" xfId="247"/>
    <cellStyle name="常规 2 62 2" xfId="248"/>
    <cellStyle name="常规 2 63" xfId="249"/>
    <cellStyle name="常规 2 63 2" xfId="250"/>
    <cellStyle name="常规 2 64" xfId="251"/>
    <cellStyle name="常规 2 64 2" xfId="252"/>
    <cellStyle name="常规 2 65" xfId="253"/>
    <cellStyle name="常规 2 65 2" xfId="254"/>
    <cellStyle name="常规 2 66" xfId="255"/>
    <cellStyle name="常规 2 66 2" xfId="256"/>
    <cellStyle name="常规 2 67" xfId="257"/>
    <cellStyle name="常规 2 67 2" xfId="258"/>
    <cellStyle name="常规 2 68" xfId="259"/>
    <cellStyle name="常规 2 68 2" xfId="260"/>
    <cellStyle name="常规 2 69" xfId="261"/>
    <cellStyle name="常规 2 69 2" xfId="262"/>
    <cellStyle name="常规 2 7" xfId="263"/>
    <cellStyle name="常规 2 7 2" xfId="264"/>
    <cellStyle name="常规 2 70" xfId="265"/>
    <cellStyle name="常规 2 70 2" xfId="266"/>
    <cellStyle name="常规 2 71" xfId="267"/>
    <cellStyle name="常规 2 71 2" xfId="268"/>
    <cellStyle name="常规 2 72" xfId="269"/>
    <cellStyle name="常规 2 72 2" xfId="270"/>
    <cellStyle name="常规 2 73" xfId="271"/>
    <cellStyle name="常规 2 73 2" xfId="272"/>
    <cellStyle name="常规 2 74" xfId="273"/>
    <cellStyle name="常规 2 74 2" xfId="274"/>
    <cellStyle name="常规 2 75" xfId="275"/>
    <cellStyle name="常规 2 75 2" xfId="276"/>
    <cellStyle name="常规 2 76" xfId="277"/>
    <cellStyle name="常规 2 76 2" xfId="278"/>
    <cellStyle name="常规 2 77" xfId="279"/>
    <cellStyle name="常规 2 77 2" xfId="280"/>
    <cellStyle name="常规 2 78" xfId="281"/>
    <cellStyle name="常规 2 78 2" xfId="282"/>
    <cellStyle name="常规 2 79" xfId="283"/>
    <cellStyle name="常规 2 79 2" xfId="284"/>
    <cellStyle name="常规 2 8" xfId="285"/>
    <cellStyle name="常规 2 8 2" xfId="286"/>
    <cellStyle name="常规 2 80" xfId="287"/>
    <cellStyle name="常规 2 80 2" xfId="288"/>
    <cellStyle name="常规 2 81" xfId="289"/>
    <cellStyle name="常规 2 81 2" xfId="290"/>
    <cellStyle name="常规 2 82" xfId="291"/>
    <cellStyle name="常规 2 82 2" xfId="292"/>
    <cellStyle name="常规 2 83" xfId="293"/>
    <cellStyle name="常规 2 83 2" xfId="294"/>
    <cellStyle name="常规 2 84" xfId="295"/>
    <cellStyle name="常规 2 84 2" xfId="296"/>
    <cellStyle name="常规 2 85" xfId="297"/>
    <cellStyle name="常规 2 85 2" xfId="298"/>
    <cellStyle name="常规 2 86" xfId="299"/>
    <cellStyle name="常规 2 86 2" xfId="300"/>
    <cellStyle name="常规 2 87" xfId="301"/>
    <cellStyle name="常规 2 87 2" xfId="302"/>
    <cellStyle name="常规 2 88" xfId="303"/>
    <cellStyle name="常规 2 88 2" xfId="304"/>
    <cellStyle name="常规 2 89" xfId="305"/>
    <cellStyle name="常规 2 89 2" xfId="306"/>
    <cellStyle name="常规 2 9" xfId="307"/>
    <cellStyle name="常规 2 9 2" xfId="308"/>
    <cellStyle name="常规 2 90" xfId="309"/>
    <cellStyle name="常规 2 90 2" xfId="310"/>
    <cellStyle name="常规 2 91" xfId="311"/>
    <cellStyle name="常规 2 91 2" xfId="312"/>
    <cellStyle name="常规 2 92" xfId="313"/>
    <cellStyle name="常规 2 92 2" xfId="314"/>
    <cellStyle name="常规 2 93" xfId="315"/>
    <cellStyle name="常规 2 93 2" xfId="316"/>
    <cellStyle name="常规 2 94" xfId="317"/>
    <cellStyle name="常规 2 94 2" xfId="318"/>
    <cellStyle name="常规 2 95" xfId="319"/>
    <cellStyle name="常规 2 95 2" xfId="320"/>
    <cellStyle name="常规 2 96" xfId="321"/>
    <cellStyle name="常规 2 96 2" xfId="322"/>
    <cellStyle name="常规 2 97" xfId="323"/>
    <cellStyle name="常规 2 97 2" xfId="324"/>
    <cellStyle name="常规 2 98" xfId="325"/>
    <cellStyle name="常规 2 98 2" xfId="326"/>
    <cellStyle name="常规 2 99" xfId="327"/>
    <cellStyle name="常规 2 99 2" xfId="328"/>
    <cellStyle name="常规 2_2014年自治区面向社会公开考试录用公务员、工作人员行政机关拟录用人员名单（第六批）" xfId="329"/>
    <cellStyle name="常规 2_自治区党群机关公务员招录公示（第六批）" xfId="330"/>
    <cellStyle name="常规 20" xfId="331"/>
    <cellStyle name="常规 3" xfId="332"/>
    <cellStyle name="常规 3 2" xfId="333"/>
    <cellStyle name="常规 3 2 2" xfId="334"/>
    <cellStyle name="常规 3 3" xfId="335"/>
    <cellStyle name="常规 3 4" xfId="336"/>
    <cellStyle name="常规 3 5" xfId="337"/>
    <cellStyle name="常规 3_自治区党群机关公务员招录公示（第六批）" xfId="338"/>
    <cellStyle name="常规 36" xfId="339"/>
    <cellStyle name="常规 36 10" xfId="340"/>
    <cellStyle name="常规 36 10 2" xfId="341"/>
    <cellStyle name="常规 36 100" xfId="342"/>
    <cellStyle name="常规 36 100 2" xfId="343"/>
    <cellStyle name="常规 36 101" xfId="344"/>
    <cellStyle name="常规 36 101 2" xfId="345"/>
    <cellStyle name="常规 36 102" xfId="346"/>
    <cellStyle name="常规 36 102 2" xfId="347"/>
    <cellStyle name="常规 36 103" xfId="348"/>
    <cellStyle name="常规 36 103 2" xfId="349"/>
    <cellStyle name="常规 36 104" xfId="350"/>
    <cellStyle name="常规 36 104 2" xfId="351"/>
    <cellStyle name="常规 36 105" xfId="352"/>
    <cellStyle name="常规 36 105 2" xfId="353"/>
    <cellStyle name="常规 36 106" xfId="354"/>
    <cellStyle name="常规 36 106 2" xfId="355"/>
    <cellStyle name="常规 36 107" xfId="356"/>
    <cellStyle name="常规 36 107 2" xfId="357"/>
    <cellStyle name="常规 36 108" xfId="358"/>
    <cellStyle name="常规 36 108 2" xfId="359"/>
    <cellStyle name="常规 36 109" xfId="360"/>
    <cellStyle name="常规 36 109 2" xfId="361"/>
    <cellStyle name="常规 36 11" xfId="362"/>
    <cellStyle name="常规 36 11 2" xfId="363"/>
    <cellStyle name="常规 36 110" xfId="364"/>
    <cellStyle name="常规 36 110 2" xfId="365"/>
    <cellStyle name="常规 36 111" xfId="366"/>
    <cellStyle name="常规 36 111 2" xfId="367"/>
    <cellStyle name="常规 36 112" xfId="368"/>
    <cellStyle name="常规 36 112 2" xfId="369"/>
    <cellStyle name="常规 36 113" xfId="370"/>
    <cellStyle name="常规 36 113 2" xfId="371"/>
    <cellStyle name="常规 36 114" xfId="372"/>
    <cellStyle name="常规 36 114 2" xfId="373"/>
    <cellStyle name="常规 36 115" xfId="374"/>
    <cellStyle name="常规 36 115 2" xfId="375"/>
    <cellStyle name="常规 36 116" xfId="376"/>
    <cellStyle name="常规 36 116 2" xfId="377"/>
    <cellStyle name="常规 36 117" xfId="378"/>
    <cellStyle name="常规 36 117 2" xfId="379"/>
    <cellStyle name="常规 36 118" xfId="380"/>
    <cellStyle name="常规 36 118 2" xfId="381"/>
    <cellStyle name="常规 36 119" xfId="382"/>
    <cellStyle name="常规 36 119 2" xfId="383"/>
    <cellStyle name="常规 36 12" xfId="384"/>
    <cellStyle name="常规 36 12 2" xfId="385"/>
    <cellStyle name="常规 36 120" xfId="386"/>
    <cellStyle name="常规 36 120 2" xfId="387"/>
    <cellStyle name="常规 36 121" xfId="388"/>
    <cellStyle name="常规 36 121 2" xfId="389"/>
    <cellStyle name="常规 36 122" xfId="390"/>
    <cellStyle name="常规 36 122 2" xfId="391"/>
    <cellStyle name="常规 36 123" xfId="392"/>
    <cellStyle name="常规 36 123 2" xfId="393"/>
    <cellStyle name="常规 36 124" xfId="394"/>
    <cellStyle name="常规 36 124 2" xfId="395"/>
    <cellStyle name="常规 36 125" xfId="396"/>
    <cellStyle name="常规 36 125 2" xfId="397"/>
    <cellStyle name="常规 36 126" xfId="398"/>
    <cellStyle name="常规 36 126 2" xfId="399"/>
    <cellStyle name="常规 36 127" xfId="400"/>
    <cellStyle name="常规 36 127 2" xfId="401"/>
    <cellStyle name="常规 36 128" xfId="402"/>
    <cellStyle name="常规 36 128 2" xfId="403"/>
    <cellStyle name="常规 36 129" xfId="404"/>
    <cellStyle name="常规 36 129 2" xfId="405"/>
    <cellStyle name="常规 36 13" xfId="406"/>
    <cellStyle name="常规 36 13 2" xfId="407"/>
    <cellStyle name="常规 36 130" xfId="408"/>
    <cellStyle name="常规 36 130 2" xfId="409"/>
    <cellStyle name="常规 36 131" xfId="410"/>
    <cellStyle name="常规 36 131 2" xfId="411"/>
    <cellStyle name="常规 36 132" xfId="412"/>
    <cellStyle name="常规 36 132 2" xfId="413"/>
    <cellStyle name="常规 36 133" xfId="414"/>
    <cellStyle name="常规 36 133 2" xfId="415"/>
    <cellStyle name="常规 36 134" xfId="416"/>
    <cellStyle name="常规 36 134 2" xfId="417"/>
    <cellStyle name="常规 36 135" xfId="418"/>
    <cellStyle name="常规 36 135 2" xfId="419"/>
    <cellStyle name="常规 36 136" xfId="420"/>
    <cellStyle name="常规 36 136 2" xfId="421"/>
    <cellStyle name="常规 36 137" xfId="422"/>
    <cellStyle name="常规 36 137 2" xfId="423"/>
    <cellStyle name="常规 36 138" xfId="424"/>
    <cellStyle name="常规 36 138 2" xfId="425"/>
    <cellStyle name="常规 36 139" xfId="426"/>
    <cellStyle name="常规 36 139 2" xfId="427"/>
    <cellStyle name="常规 36 14" xfId="428"/>
    <cellStyle name="常规 36 14 2" xfId="429"/>
    <cellStyle name="常规 36 140" xfId="430"/>
    <cellStyle name="常规 36 140 2" xfId="431"/>
    <cellStyle name="常规 36 141" xfId="432"/>
    <cellStyle name="常规 36 141 2" xfId="433"/>
    <cellStyle name="常规 36 142" xfId="434"/>
    <cellStyle name="常规 36 142 2" xfId="435"/>
    <cellStyle name="常规 36 143" xfId="436"/>
    <cellStyle name="常规 36 143 2" xfId="437"/>
    <cellStyle name="常规 36 144" xfId="438"/>
    <cellStyle name="常规 36 144 2" xfId="439"/>
    <cellStyle name="常规 36 145" xfId="440"/>
    <cellStyle name="常规 36 145 2" xfId="441"/>
    <cellStyle name="常规 36 146" xfId="442"/>
    <cellStyle name="常规 36 146 2" xfId="443"/>
    <cellStyle name="常规 36 147" xfId="444"/>
    <cellStyle name="常规 36 147 2" xfId="445"/>
    <cellStyle name="常规 36 148" xfId="446"/>
    <cellStyle name="常规 36 148 2" xfId="447"/>
    <cellStyle name="常规 36 149" xfId="448"/>
    <cellStyle name="常规 36 149 2" xfId="449"/>
    <cellStyle name="常规 36 15" xfId="450"/>
    <cellStyle name="常规 36 15 2" xfId="451"/>
    <cellStyle name="常规 36 150" xfId="452"/>
    <cellStyle name="常规 36 150 2" xfId="453"/>
    <cellStyle name="常规 36 151" xfId="454"/>
    <cellStyle name="常规 36 151 2" xfId="455"/>
    <cellStyle name="常规 36 152" xfId="456"/>
    <cellStyle name="常规 36 152 2" xfId="457"/>
    <cellStyle name="常规 36 153" xfId="458"/>
    <cellStyle name="常规 36 153 2" xfId="459"/>
    <cellStyle name="常规 36 154" xfId="460"/>
    <cellStyle name="常规 36 154 2" xfId="461"/>
    <cellStyle name="常规 36 155" xfId="462"/>
    <cellStyle name="常规 36 155 2" xfId="463"/>
    <cellStyle name="常规 36 156" xfId="464"/>
    <cellStyle name="常规 36 156 2" xfId="465"/>
    <cellStyle name="常规 36 157" xfId="466"/>
    <cellStyle name="常规 36 157 2" xfId="467"/>
    <cellStyle name="常规 36 158" xfId="468"/>
    <cellStyle name="常规 36 158 2" xfId="469"/>
    <cellStyle name="常规 36 159" xfId="470"/>
    <cellStyle name="常规 36 159 2" xfId="471"/>
    <cellStyle name="常规 36 16" xfId="472"/>
    <cellStyle name="常规 36 16 2" xfId="473"/>
    <cellStyle name="常规 36 160" xfId="474"/>
    <cellStyle name="常规 36 160 2" xfId="475"/>
    <cellStyle name="常规 36 161" xfId="476"/>
    <cellStyle name="常规 36 161 2" xfId="477"/>
    <cellStyle name="常规 36 162" xfId="478"/>
    <cellStyle name="常规 36 162 2" xfId="479"/>
    <cellStyle name="常规 36 163" xfId="480"/>
    <cellStyle name="常规 36 163 2" xfId="481"/>
    <cellStyle name="常规 36 164" xfId="482"/>
    <cellStyle name="常规 36 164 2" xfId="483"/>
    <cellStyle name="常规 36 165" xfId="484"/>
    <cellStyle name="常规 36 165 2" xfId="485"/>
    <cellStyle name="常规 36 166" xfId="486"/>
    <cellStyle name="常规 36 166 2" xfId="487"/>
    <cellStyle name="常规 36 167" xfId="488"/>
    <cellStyle name="常规 36 167 2" xfId="489"/>
    <cellStyle name="常规 36 168" xfId="490"/>
    <cellStyle name="常规 36 168 2" xfId="491"/>
    <cellStyle name="常规 36 169" xfId="492"/>
    <cellStyle name="常规 36 169 2" xfId="493"/>
    <cellStyle name="常规 36 17" xfId="494"/>
    <cellStyle name="常规 36 17 2" xfId="495"/>
    <cellStyle name="常规 36 170" xfId="496"/>
    <cellStyle name="常规 36 170 2" xfId="497"/>
    <cellStyle name="常规 36 171" xfId="498"/>
    <cellStyle name="常规 36 171 2" xfId="499"/>
    <cellStyle name="常规 36 172" xfId="500"/>
    <cellStyle name="常规 36 172 2" xfId="501"/>
    <cellStyle name="常规 36 173" xfId="502"/>
    <cellStyle name="常规 36 173 2" xfId="503"/>
    <cellStyle name="常规 36 174" xfId="504"/>
    <cellStyle name="常规 36 174 2" xfId="505"/>
    <cellStyle name="常规 36 175" xfId="506"/>
    <cellStyle name="常规 36 175 2" xfId="507"/>
    <cellStyle name="常规 36 176" xfId="508"/>
    <cellStyle name="常规 36 176 2" xfId="509"/>
    <cellStyle name="常规 36 177" xfId="510"/>
    <cellStyle name="常规 36 177 2" xfId="511"/>
    <cellStyle name="常规 36 178" xfId="512"/>
    <cellStyle name="常规 36 178 2" xfId="513"/>
    <cellStyle name="常规 36 179" xfId="514"/>
    <cellStyle name="常规 36 179 2" xfId="515"/>
    <cellStyle name="常规 36 18" xfId="516"/>
    <cellStyle name="常规 36 18 2" xfId="517"/>
    <cellStyle name="常规 36 180" xfId="518"/>
    <cellStyle name="常规 36 180 2" xfId="519"/>
    <cellStyle name="常规 36 181" xfId="520"/>
    <cellStyle name="常规 36 181 2" xfId="521"/>
    <cellStyle name="常规 36 182" xfId="522"/>
    <cellStyle name="常规 36 182 2" xfId="523"/>
    <cellStyle name="常规 36 183" xfId="524"/>
    <cellStyle name="常规 36 183 2" xfId="525"/>
    <cellStyle name="常规 36 184" xfId="526"/>
    <cellStyle name="常规 36 184 2" xfId="527"/>
    <cellStyle name="常规 36 185" xfId="528"/>
    <cellStyle name="常规 36 185 2" xfId="529"/>
    <cellStyle name="常规 36 186" xfId="530"/>
    <cellStyle name="常规 36 186 2" xfId="531"/>
    <cellStyle name="常规 36 187" xfId="532"/>
    <cellStyle name="常规 36 187 2" xfId="533"/>
    <cellStyle name="常规 36 188" xfId="534"/>
    <cellStyle name="常规 36 188 2" xfId="535"/>
    <cellStyle name="常规 36 189" xfId="536"/>
    <cellStyle name="常规 36 189 2" xfId="537"/>
    <cellStyle name="常规 36 19" xfId="538"/>
    <cellStyle name="常规 36 19 2" xfId="539"/>
    <cellStyle name="常规 36 190" xfId="540"/>
    <cellStyle name="常规 36 190 2" xfId="541"/>
    <cellStyle name="常规 36 191" xfId="542"/>
    <cellStyle name="常规 36 191 2" xfId="543"/>
    <cellStyle name="常规 36 192" xfId="544"/>
    <cellStyle name="常规 36 192 2" xfId="545"/>
    <cellStyle name="常规 36 193" xfId="546"/>
    <cellStyle name="常规 36 193 2" xfId="547"/>
    <cellStyle name="常规 36 194" xfId="548"/>
    <cellStyle name="常规 36 194 2" xfId="549"/>
    <cellStyle name="常规 36 195" xfId="550"/>
    <cellStyle name="常规 36 195 2" xfId="551"/>
    <cellStyle name="常规 36 196" xfId="552"/>
    <cellStyle name="常规 36 196 2" xfId="553"/>
    <cellStyle name="常规 36 197" xfId="554"/>
    <cellStyle name="常规 36 197 2" xfId="555"/>
    <cellStyle name="常规 36 198" xfId="556"/>
    <cellStyle name="常规 36 198 2" xfId="557"/>
    <cellStyle name="常规 36 199" xfId="558"/>
    <cellStyle name="常规 36 199 2" xfId="559"/>
    <cellStyle name="常规 36 2" xfId="560"/>
    <cellStyle name="常规 36 2 2" xfId="561"/>
    <cellStyle name="常规 36 2 2 2" xfId="562"/>
    <cellStyle name="常规 36 2 3" xfId="563"/>
    <cellStyle name="常规 36 20" xfId="564"/>
    <cellStyle name="常规 36 20 2" xfId="565"/>
    <cellStyle name="常规 36 200" xfId="566"/>
    <cellStyle name="常规 36 200 2" xfId="567"/>
    <cellStyle name="常规 36 201" xfId="568"/>
    <cellStyle name="常规 36 201 2" xfId="569"/>
    <cellStyle name="常规 36 202" xfId="570"/>
    <cellStyle name="常规 36 202 2" xfId="571"/>
    <cellStyle name="常规 36 203" xfId="572"/>
    <cellStyle name="常规 36 203 2" xfId="573"/>
    <cellStyle name="常规 36 204" xfId="574"/>
    <cellStyle name="常规 36 204 2" xfId="575"/>
    <cellStyle name="常规 36 205" xfId="576"/>
    <cellStyle name="常规 36 205 2" xfId="577"/>
    <cellStyle name="常规 36 206" xfId="578"/>
    <cellStyle name="常规 36 206 2" xfId="579"/>
    <cellStyle name="常规 36 207" xfId="580"/>
    <cellStyle name="常规 36 207 2" xfId="581"/>
    <cellStyle name="常规 36 208" xfId="582"/>
    <cellStyle name="常规 36 208 2" xfId="583"/>
    <cellStyle name="常规 36 209" xfId="584"/>
    <cellStyle name="常规 36 209 2" xfId="585"/>
    <cellStyle name="常规 36 21" xfId="586"/>
    <cellStyle name="常规 36 21 2" xfId="587"/>
    <cellStyle name="常规 36 210" xfId="588"/>
    <cellStyle name="常规 36 210 2" xfId="589"/>
    <cellStyle name="常规 36 211" xfId="590"/>
    <cellStyle name="常规 36 211 2" xfId="591"/>
    <cellStyle name="常规 36 212" xfId="592"/>
    <cellStyle name="常规 36 212 2" xfId="593"/>
    <cellStyle name="常规 36 213" xfId="594"/>
    <cellStyle name="常规 36 213 2" xfId="595"/>
    <cellStyle name="常规 36 214" xfId="596"/>
    <cellStyle name="常规 36 214 2" xfId="597"/>
    <cellStyle name="常规 36 215" xfId="598"/>
    <cellStyle name="常规 36 215 2" xfId="599"/>
    <cellStyle name="常规 36 216" xfId="600"/>
    <cellStyle name="常规 36 216 2" xfId="601"/>
    <cellStyle name="常规 36 217" xfId="602"/>
    <cellStyle name="常规 36 217 2" xfId="603"/>
    <cellStyle name="常规 36 218" xfId="604"/>
    <cellStyle name="常规 36 218 2" xfId="605"/>
    <cellStyle name="常规 36 219" xfId="606"/>
    <cellStyle name="常规 36 219 2" xfId="607"/>
    <cellStyle name="常规 36 22" xfId="608"/>
    <cellStyle name="常规 36 22 2" xfId="609"/>
    <cellStyle name="常规 36 220" xfId="610"/>
    <cellStyle name="常规 36 220 2" xfId="611"/>
    <cellStyle name="常规 36 221" xfId="612"/>
    <cellStyle name="常规 36 221 2" xfId="613"/>
    <cellStyle name="常规 36 222" xfId="614"/>
    <cellStyle name="常规 36 222 2" xfId="615"/>
    <cellStyle name="常规 36 223" xfId="616"/>
    <cellStyle name="常规 36 223 2" xfId="617"/>
    <cellStyle name="常规 36 224" xfId="618"/>
    <cellStyle name="常规 36 224 2" xfId="619"/>
    <cellStyle name="常规 36 225" xfId="620"/>
    <cellStyle name="常规 36 225 2" xfId="621"/>
    <cellStyle name="常规 36 226" xfId="622"/>
    <cellStyle name="常规 36 226 2" xfId="623"/>
    <cellStyle name="常规 36 227" xfId="624"/>
    <cellStyle name="常规 36 227 2" xfId="625"/>
    <cellStyle name="常规 36 228" xfId="626"/>
    <cellStyle name="常规 36 228 2" xfId="627"/>
    <cellStyle name="常规 36 229" xfId="628"/>
    <cellStyle name="常规 36 229 2" xfId="629"/>
    <cellStyle name="常规 36 23" xfId="630"/>
    <cellStyle name="常规 36 23 2" xfId="631"/>
    <cellStyle name="常规 36 230" xfId="632"/>
    <cellStyle name="常规 36 230 2" xfId="633"/>
    <cellStyle name="常规 36 231" xfId="634"/>
    <cellStyle name="常规 36 231 2" xfId="635"/>
    <cellStyle name="常规 36 232" xfId="636"/>
    <cellStyle name="常规 36 232 2" xfId="637"/>
    <cellStyle name="常规 36 233" xfId="638"/>
    <cellStyle name="常规 36 233 2" xfId="639"/>
    <cellStyle name="常规 36 234" xfId="640"/>
    <cellStyle name="常规 36 234 2" xfId="641"/>
    <cellStyle name="常规 36 235" xfId="642"/>
    <cellStyle name="常规 36 235 2" xfId="643"/>
    <cellStyle name="常规 36 236" xfId="644"/>
    <cellStyle name="常规 36 236 2" xfId="645"/>
    <cellStyle name="常规 36 237" xfId="646"/>
    <cellStyle name="常规 36 237 2" xfId="647"/>
    <cellStyle name="常规 36 238" xfId="648"/>
    <cellStyle name="常规 36 238 2" xfId="649"/>
    <cellStyle name="常规 36 239" xfId="650"/>
    <cellStyle name="常规 36 239 2" xfId="651"/>
    <cellStyle name="常规 36 24" xfId="652"/>
    <cellStyle name="常规 36 24 2" xfId="653"/>
    <cellStyle name="常规 36 240" xfId="654"/>
    <cellStyle name="常规 36 240 2" xfId="655"/>
    <cellStyle name="常规 36 241" xfId="656"/>
    <cellStyle name="常规 36 241 2" xfId="657"/>
    <cellStyle name="常规 36 242" xfId="658"/>
    <cellStyle name="常规 36 242 2" xfId="659"/>
    <cellStyle name="常规 36 243" xfId="660"/>
    <cellStyle name="常规 36 243 2" xfId="661"/>
    <cellStyle name="常规 36 244" xfId="662"/>
    <cellStyle name="常规 36 244 2" xfId="663"/>
    <cellStyle name="常规 36 245" xfId="664"/>
    <cellStyle name="常规 36 245 2" xfId="665"/>
    <cellStyle name="常规 36 246" xfId="666"/>
    <cellStyle name="常规 36 246 2" xfId="667"/>
    <cellStyle name="常规 36 247" xfId="668"/>
    <cellStyle name="常规 36 247 2" xfId="669"/>
    <cellStyle name="常规 36 248" xfId="670"/>
    <cellStyle name="常规 36 248 2" xfId="671"/>
    <cellStyle name="常规 36 249" xfId="672"/>
    <cellStyle name="常规 36 249 2" xfId="673"/>
    <cellStyle name="常规 36 25" xfId="674"/>
    <cellStyle name="常规 36 25 2" xfId="675"/>
    <cellStyle name="常规 36 250" xfId="676"/>
    <cellStyle name="常规 36 250 2" xfId="677"/>
    <cellStyle name="常规 36 251" xfId="678"/>
    <cellStyle name="常规 36 251 2" xfId="679"/>
    <cellStyle name="常规 36 252" xfId="680"/>
    <cellStyle name="常规 36 252 2" xfId="681"/>
    <cellStyle name="常规 36 253" xfId="682"/>
    <cellStyle name="常规 36 253 2" xfId="683"/>
    <cellStyle name="常规 36 254" xfId="684"/>
    <cellStyle name="常规 36 254 2" xfId="685"/>
    <cellStyle name="常规 36 255" xfId="686"/>
    <cellStyle name="常规 36 256" xfId="687"/>
    <cellStyle name="常规 36 26" xfId="688"/>
    <cellStyle name="常规 36 26 2" xfId="689"/>
    <cellStyle name="常规 36 27" xfId="690"/>
    <cellStyle name="常规 36 27 2" xfId="691"/>
    <cellStyle name="常规 36 28" xfId="692"/>
    <cellStyle name="常规 36 28 2" xfId="693"/>
    <cellStyle name="常规 36 29" xfId="694"/>
    <cellStyle name="常规 36 29 2" xfId="695"/>
    <cellStyle name="常规 36 3" xfId="696"/>
    <cellStyle name="常规 36 3 2" xfId="697"/>
    <cellStyle name="常规 36 3 2 2" xfId="698"/>
    <cellStyle name="常规 36 3 3" xfId="699"/>
    <cellStyle name="常规 36 30" xfId="700"/>
    <cellStyle name="常规 36 30 2" xfId="701"/>
    <cellStyle name="常规 36 31" xfId="702"/>
    <cellStyle name="常规 36 31 2" xfId="703"/>
    <cellStyle name="常规 36 32" xfId="704"/>
    <cellStyle name="常规 36 32 2" xfId="705"/>
    <cellStyle name="常规 36 33" xfId="706"/>
    <cellStyle name="常规 36 33 2" xfId="707"/>
    <cellStyle name="常规 36 34" xfId="708"/>
    <cellStyle name="常规 36 34 2" xfId="709"/>
    <cellStyle name="常规 36 35" xfId="710"/>
    <cellStyle name="常规 36 35 2" xfId="711"/>
    <cellStyle name="常规 36 36" xfId="712"/>
    <cellStyle name="常规 36 36 2" xfId="713"/>
    <cellStyle name="常规 36 37" xfId="714"/>
    <cellStyle name="常规 36 37 2" xfId="715"/>
    <cellStyle name="常规 36 38" xfId="716"/>
    <cellStyle name="常规 36 38 2" xfId="717"/>
    <cellStyle name="常规 36 39" xfId="718"/>
    <cellStyle name="常规 36 39 2" xfId="719"/>
    <cellStyle name="常规 36 4" xfId="720"/>
    <cellStyle name="常规 36 4 2" xfId="721"/>
    <cellStyle name="常规 36 4 2 2" xfId="722"/>
    <cellStyle name="常规 36 4 3" xfId="723"/>
    <cellStyle name="常规 36 40" xfId="724"/>
    <cellStyle name="常规 36 40 2" xfId="725"/>
    <cellStyle name="常规 36 41" xfId="726"/>
    <cellStyle name="常规 36 41 2" xfId="727"/>
    <cellStyle name="常规 36 42" xfId="728"/>
    <cellStyle name="常规 36 42 2" xfId="729"/>
    <cellStyle name="常规 36 43" xfId="730"/>
    <cellStyle name="常规 36 43 2" xfId="731"/>
    <cellStyle name="常规 36 44" xfId="732"/>
    <cellStyle name="常规 36 44 2" xfId="733"/>
    <cellStyle name="常规 36 45" xfId="734"/>
    <cellStyle name="常规 36 45 2" xfId="735"/>
    <cellStyle name="常规 36 46" xfId="736"/>
    <cellStyle name="常规 36 46 2" xfId="737"/>
    <cellStyle name="常规 36 47" xfId="738"/>
    <cellStyle name="常规 36 47 2" xfId="739"/>
    <cellStyle name="常规 36 48" xfId="740"/>
    <cellStyle name="常规 36 48 2" xfId="741"/>
    <cellStyle name="常规 36 49" xfId="742"/>
    <cellStyle name="常规 36 49 2" xfId="743"/>
    <cellStyle name="常规 36 5" xfId="744"/>
    <cellStyle name="常规 36 5 2" xfId="745"/>
    <cellStyle name="常规 36 5 2 2" xfId="746"/>
    <cellStyle name="常规 36 5 3" xfId="747"/>
    <cellStyle name="常规 36 50" xfId="748"/>
    <cellStyle name="常规 36 50 2" xfId="749"/>
    <cellStyle name="常规 36 51" xfId="750"/>
    <cellStyle name="常规 36 51 2" xfId="751"/>
    <cellStyle name="常规 36 52" xfId="752"/>
    <cellStyle name="常规 36 52 2" xfId="753"/>
    <cellStyle name="常规 36 53" xfId="754"/>
    <cellStyle name="常规 36 53 2" xfId="755"/>
    <cellStyle name="常规 36 54" xfId="756"/>
    <cellStyle name="常规 36 54 2" xfId="757"/>
    <cellStyle name="常规 36 55" xfId="758"/>
    <cellStyle name="常规 36 55 2" xfId="759"/>
    <cellStyle name="常规 36 56" xfId="760"/>
    <cellStyle name="常规 36 56 2" xfId="761"/>
    <cellStyle name="常规 36 57" xfId="762"/>
    <cellStyle name="常规 36 57 2" xfId="763"/>
    <cellStyle name="常规 36 58" xfId="764"/>
    <cellStyle name="常规 36 58 2" xfId="765"/>
    <cellStyle name="常规 36 59" xfId="766"/>
    <cellStyle name="常规 36 59 2" xfId="767"/>
    <cellStyle name="常规 36 6" xfId="768"/>
    <cellStyle name="常规 36 6 2" xfId="769"/>
    <cellStyle name="常规 36 6 2 2" xfId="770"/>
    <cellStyle name="常规 36 6 3" xfId="771"/>
    <cellStyle name="常规 36 60" xfId="772"/>
    <cellStyle name="常规 36 60 2" xfId="773"/>
    <cellStyle name="常规 36 61" xfId="774"/>
    <cellStyle name="常规 36 61 2" xfId="775"/>
    <cellStyle name="常规 36 62" xfId="776"/>
    <cellStyle name="常规 36 62 2" xfId="777"/>
    <cellStyle name="常规 36 63" xfId="778"/>
    <cellStyle name="常规 36 63 2" xfId="779"/>
    <cellStyle name="常规 36 64" xfId="780"/>
    <cellStyle name="常规 36 64 2" xfId="781"/>
    <cellStyle name="常规 36 65" xfId="782"/>
    <cellStyle name="常规 36 65 2" xfId="783"/>
    <cellStyle name="常规 36 66" xfId="784"/>
    <cellStyle name="常规 36 66 2" xfId="785"/>
    <cellStyle name="常规 36 67" xfId="786"/>
    <cellStyle name="常规 36 67 2" xfId="787"/>
    <cellStyle name="常规 36 68" xfId="788"/>
    <cellStyle name="常规 36 68 2" xfId="789"/>
    <cellStyle name="常规 36 69" xfId="790"/>
    <cellStyle name="常规 36 69 2" xfId="791"/>
    <cellStyle name="常规 36 7" xfId="792"/>
    <cellStyle name="常规 36 7 2" xfId="793"/>
    <cellStyle name="常规 36 7 2 2" xfId="794"/>
    <cellStyle name="常规 36 7 3" xfId="795"/>
    <cellStyle name="常规 36 70" xfId="796"/>
    <cellStyle name="常规 36 70 2" xfId="797"/>
    <cellStyle name="常规 36 71" xfId="798"/>
    <cellStyle name="常规 36 71 2" xfId="799"/>
    <cellStyle name="常规 36 72" xfId="800"/>
    <cellStyle name="常规 36 72 2" xfId="801"/>
    <cellStyle name="常规 36 73" xfId="802"/>
    <cellStyle name="常规 36 73 2" xfId="803"/>
    <cellStyle name="常规 36 74" xfId="804"/>
    <cellStyle name="常规 36 74 2" xfId="805"/>
    <cellStyle name="常规 36 75" xfId="806"/>
    <cellStyle name="常规 36 75 2" xfId="807"/>
    <cellStyle name="常规 36 76" xfId="808"/>
    <cellStyle name="常规 36 76 2" xfId="809"/>
    <cellStyle name="常规 36 77" xfId="810"/>
    <cellStyle name="常规 36 77 2" xfId="811"/>
    <cellStyle name="常规 36 78" xfId="812"/>
    <cellStyle name="常规 36 78 2" xfId="813"/>
    <cellStyle name="常规 36 79" xfId="814"/>
    <cellStyle name="常规 36 79 2" xfId="815"/>
    <cellStyle name="常规 36 8" xfId="816"/>
    <cellStyle name="常规 36 8 2" xfId="817"/>
    <cellStyle name="常规 36 8 2 2" xfId="818"/>
    <cellStyle name="常规 36 8 3" xfId="819"/>
    <cellStyle name="常规 36 80" xfId="820"/>
    <cellStyle name="常规 36 80 2" xfId="821"/>
    <cellStyle name="常规 36 81" xfId="822"/>
    <cellStyle name="常规 36 81 2" xfId="823"/>
    <cellStyle name="常规 36 82" xfId="824"/>
    <cellStyle name="常规 36 82 2" xfId="825"/>
    <cellStyle name="常规 36 83" xfId="826"/>
    <cellStyle name="常规 36 83 2" xfId="827"/>
    <cellStyle name="常规 36 84" xfId="828"/>
    <cellStyle name="常规 36 84 2" xfId="829"/>
    <cellStyle name="常规 36 85" xfId="830"/>
    <cellStyle name="常规 36 85 2" xfId="831"/>
    <cellStyle name="常规 36 86" xfId="832"/>
    <cellStyle name="常规 36 86 2" xfId="833"/>
    <cellStyle name="常规 36 87" xfId="834"/>
    <cellStyle name="常规 36 87 2" xfId="835"/>
    <cellStyle name="常规 36 88" xfId="836"/>
    <cellStyle name="常规 36 88 2" xfId="837"/>
    <cellStyle name="常规 36 89" xfId="838"/>
    <cellStyle name="常规 36 89 2" xfId="839"/>
    <cellStyle name="常规 36 9" xfId="840"/>
    <cellStyle name="常规 36 9 2" xfId="841"/>
    <cellStyle name="常规 36 90" xfId="842"/>
    <cellStyle name="常规 36 90 2" xfId="843"/>
    <cellStyle name="常规 36 91" xfId="844"/>
    <cellStyle name="常规 36 91 2" xfId="845"/>
    <cellStyle name="常规 36 92" xfId="846"/>
    <cellStyle name="常规 36 92 2" xfId="847"/>
    <cellStyle name="常规 36 93" xfId="848"/>
    <cellStyle name="常规 36 93 2" xfId="849"/>
    <cellStyle name="常规 36 94" xfId="850"/>
    <cellStyle name="常规 36 94 2" xfId="851"/>
    <cellStyle name="常规 36 95" xfId="852"/>
    <cellStyle name="常规 36 95 2" xfId="853"/>
    <cellStyle name="常规 36 96" xfId="854"/>
    <cellStyle name="常规 36 96 2" xfId="855"/>
    <cellStyle name="常规 36 97" xfId="856"/>
    <cellStyle name="常规 36 97 2" xfId="857"/>
    <cellStyle name="常规 36 98" xfId="858"/>
    <cellStyle name="常规 36 98 2" xfId="859"/>
    <cellStyle name="常规 36 99" xfId="860"/>
    <cellStyle name="常规 36 99 2" xfId="861"/>
    <cellStyle name="常规 4" xfId="862"/>
    <cellStyle name="常规 4 2" xfId="863"/>
    <cellStyle name="常规 4 3" xfId="864"/>
    <cellStyle name="常规 5" xfId="865"/>
    <cellStyle name="常规 5 2" xfId="866"/>
    <cellStyle name="常规 5 3" xfId="867"/>
    <cellStyle name="常规 5 4" xfId="868"/>
    <cellStyle name="常规 6" xfId="869"/>
    <cellStyle name="常规 6 2" xfId="870"/>
    <cellStyle name="常规 6 3" xfId="871"/>
    <cellStyle name="常规 7" xfId="872"/>
    <cellStyle name="常规 8" xfId="873"/>
    <cellStyle name="常规 8 2" xfId="874"/>
    <cellStyle name="常规 8 3" xfId="875"/>
    <cellStyle name="常规 9 2" xfId="876"/>
    <cellStyle name="常规 9 3" xfId="877"/>
    <cellStyle name="常规_Sheet1" xfId="878"/>
    <cellStyle name="常规_自治区党群机关公务员招录公示（第六批）" xfId="879"/>
    <cellStyle name="样式 1" xfId="8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1"/>
  </sheetPr>
  <dimension ref="A1:R49"/>
  <sheetViews>
    <sheetView tabSelected="1" workbookViewId="0">
      <selection activeCell="A2" sqref="A2"/>
    </sheetView>
  </sheetViews>
  <sheetFormatPr defaultRowHeight="14.25"/>
  <cols>
    <col min="1" max="1" width="3.625" style="49" customWidth="1"/>
    <col min="2" max="2" width="17.25" style="49" customWidth="1"/>
    <col min="3" max="3" width="7.375" style="49" customWidth="1"/>
    <col min="4" max="4" width="4.625" style="49" customWidth="1"/>
    <col min="5" max="5" width="12.75" style="49" customWidth="1"/>
    <col min="6" max="6" width="11.125" style="49" customWidth="1"/>
    <col min="7" max="7" width="4.25" style="49" customWidth="1"/>
    <col min="8" max="8" width="7.25" style="49" customWidth="1"/>
    <col min="9" max="9" width="7.75" style="49" customWidth="1"/>
    <col min="10" max="10" width="7.5" style="49" customWidth="1"/>
    <col min="11" max="11" width="8.25" style="49" customWidth="1"/>
    <col min="12" max="12" width="4.375" style="49" customWidth="1"/>
    <col min="13" max="13" width="10.75" style="49" customWidth="1"/>
    <col min="14" max="14" width="5" style="49" customWidth="1"/>
    <col min="15" max="16" width="5.25" style="49" customWidth="1"/>
    <col min="17" max="17" width="6.5" style="49" customWidth="1"/>
    <col min="18" max="18" width="4.875" style="49" customWidth="1"/>
    <col min="19" max="16384" width="9" style="49"/>
  </cols>
  <sheetData>
    <row r="1" spans="1:18" ht="48.75" customHeight="1">
      <c r="A1" s="91" t="s">
        <v>450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8" s="50" customFormat="1" ht="56.25" customHeight="1">
      <c r="A2" s="72" t="s">
        <v>2</v>
      </c>
      <c r="B2" s="72" t="s">
        <v>0</v>
      </c>
      <c r="C2" s="72" t="s">
        <v>3</v>
      </c>
      <c r="D2" s="72" t="s">
        <v>615</v>
      </c>
      <c r="E2" s="73" t="s">
        <v>305</v>
      </c>
      <c r="F2" s="74" t="s">
        <v>6</v>
      </c>
      <c r="G2" s="72" t="s">
        <v>7</v>
      </c>
      <c r="H2" s="75" t="s">
        <v>8</v>
      </c>
      <c r="I2" s="72" t="s">
        <v>306</v>
      </c>
      <c r="J2" s="72" t="s">
        <v>307</v>
      </c>
      <c r="K2" s="73" t="s">
        <v>308</v>
      </c>
      <c r="L2" s="72" t="s">
        <v>616</v>
      </c>
      <c r="M2" s="73" t="s">
        <v>13</v>
      </c>
      <c r="N2" s="72" t="s">
        <v>617</v>
      </c>
      <c r="O2" s="72" t="s">
        <v>300</v>
      </c>
      <c r="P2" s="72" t="s">
        <v>451</v>
      </c>
      <c r="Q2" s="72" t="s">
        <v>452</v>
      </c>
      <c r="R2" s="72" t="s">
        <v>301</v>
      </c>
    </row>
    <row r="3" spans="1:18" s="51" customFormat="1" ht="29.25" customHeight="1">
      <c r="A3" s="58">
        <v>1</v>
      </c>
      <c r="B3" s="58" t="s">
        <v>311</v>
      </c>
      <c r="C3" s="58" t="s">
        <v>312</v>
      </c>
      <c r="D3" s="58">
        <v>12</v>
      </c>
      <c r="E3" s="59" t="s">
        <v>313</v>
      </c>
      <c r="F3" s="60" t="s">
        <v>314</v>
      </c>
      <c r="G3" s="61" t="s">
        <v>24</v>
      </c>
      <c r="H3" s="62">
        <v>1990.12</v>
      </c>
      <c r="I3" s="58" t="s">
        <v>20</v>
      </c>
      <c r="J3" s="58" t="s">
        <v>21</v>
      </c>
      <c r="K3" s="58" t="s">
        <v>167</v>
      </c>
      <c r="L3" s="58" t="s">
        <v>31</v>
      </c>
      <c r="M3" s="58" t="s">
        <v>315</v>
      </c>
      <c r="N3" s="63" t="s">
        <v>316</v>
      </c>
      <c r="O3" s="64" t="s">
        <v>48</v>
      </c>
      <c r="P3" s="64" t="s">
        <v>48</v>
      </c>
      <c r="Q3" s="65" t="s">
        <v>473</v>
      </c>
      <c r="R3" s="57"/>
    </row>
    <row r="4" spans="1:18" s="51" customFormat="1" ht="45" customHeight="1">
      <c r="A4" s="58">
        <v>2</v>
      </c>
      <c r="B4" s="58" t="s">
        <v>311</v>
      </c>
      <c r="C4" s="58" t="s">
        <v>312</v>
      </c>
      <c r="D4" s="58">
        <v>12</v>
      </c>
      <c r="E4" s="59" t="s">
        <v>317</v>
      </c>
      <c r="F4" s="60" t="s">
        <v>318</v>
      </c>
      <c r="G4" s="61" t="s">
        <v>19</v>
      </c>
      <c r="H4" s="62">
        <v>1989.02</v>
      </c>
      <c r="I4" s="58" t="s">
        <v>20</v>
      </c>
      <c r="J4" s="58" t="s">
        <v>21</v>
      </c>
      <c r="K4" s="58" t="s">
        <v>319</v>
      </c>
      <c r="L4" s="58" t="s">
        <v>29</v>
      </c>
      <c r="M4" s="58" t="s">
        <v>315</v>
      </c>
      <c r="N4" s="63" t="s">
        <v>316</v>
      </c>
      <c r="O4" s="64" t="s">
        <v>48</v>
      </c>
      <c r="P4" s="66" t="s">
        <v>48</v>
      </c>
      <c r="Q4" s="65" t="s">
        <v>473</v>
      </c>
      <c r="R4" s="57"/>
    </row>
    <row r="5" spans="1:18" s="51" customFormat="1" ht="29.25" customHeight="1">
      <c r="A5" s="58">
        <v>3</v>
      </c>
      <c r="B5" s="58" t="s">
        <v>311</v>
      </c>
      <c r="C5" s="58" t="s">
        <v>312</v>
      </c>
      <c r="D5" s="58">
        <v>12</v>
      </c>
      <c r="E5" s="59" t="s">
        <v>320</v>
      </c>
      <c r="F5" s="60" t="s">
        <v>321</v>
      </c>
      <c r="G5" s="61" t="s">
        <v>19</v>
      </c>
      <c r="H5" s="62">
        <v>1989.11</v>
      </c>
      <c r="I5" s="58" t="s">
        <v>20</v>
      </c>
      <c r="J5" s="58" t="s">
        <v>21</v>
      </c>
      <c r="K5" s="58" t="s">
        <v>167</v>
      </c>
      <c r="L5" s="58" t="s">
        <v>29</v>
      </c>
      <c r="M5" s="58" t="s">
        <v>128</v>
      </c>
      <c r="N5" s="63" t="s">
        <v>316</v>
      </c>
      <c r="O5" s="64" t="s">
        <v>48</v>
      </c>
      <c r="P5" s="64" t="s">
        <v>48</v>
      </c>
      <c r="Q5" s="65" t="s">
        <v>473</v>
      </c>
      <c r="R5" s="57"/>
    </row>
    <row r="6" spans="1:18" s="51" customFormat="1" ht="29.25" customHeight="1">
      <c r="A6" s="58">
        <v>4</v>
      </c>
      <c r="B6" s="58" t="s">
        <v>311</v>
      </c>
      <c r="C6" s="58" t="s">
        <v>312</v>
      </c>
      <c r="D6" s="58">
        <v>12</v>
      </c>
      <c r="E6" s="59" t="s">
        <v>322</v>
      </c>
      <c r="F6" s="60" t="s">
        <v>323</v>
      </c>
      <c r="G6" s="61" t="s">
        <v>19</v>
      </c>
      <c r="H6" s="62">
        <v>1990.04</v>
      </c>
      <c r="I6" s="58" t="s">
        <v>20</v>
      </c>
      <c r="J6" s="58" t="s">
        <v>21</v>
      </c>
      <c r="K6" s="58" t="s">
        <v>167</v>
      </c>
      <c r="L6" s="58" t="s">
        <v>31</v>
      </c>
      <c r="M6" s="58" t="s">
        <v>315</v>
      </c>
      <c r="N6" s="63" t="s">
        <v>316</v>
      </c>
      <c r="O6" s="64" t="s">
        <v>48</v>
      </c>
      <c r="P6" s="64" t="s">
        <v>48</v>
      </c>
      <c r="Q6" s="65" t="s">
        <v>473</v>
      </c>
      <c r="R6" s="57"/>
    </row>
    <row r="7" spans="1:18" s="51" customFormat="1" ht="29.25" customHeight="1">
      <c r="A7" s="58">
        <v>5</v>
      </c>
      <c r="B7" s="58" t="s">
        <v>311</v>
      </c>
      <c r="C7" s="58" t="s">
        <v>312</v>
      </c>
      <c r="D7" s="58">
        <v>12</v>
      </c>
      <c r="E7" s="59" t="s">
        <v>324</v>
      </c>
      <c r="F7" s="60" t="s">
        <v>325</v>
      </c>
      <c r="G7" s="61" t="s">
        <v>19</v>
      </c>
      <c r="H7" s="62">
        <v>1989.02</v>
      </c>
      <c r="I7" s="58" t="s">
        <v>20</v>
      </c>
      <c r="J7" s="58" t="s">
        <v>21</v>
      </c>
      <c r="K7" s="58" t="s">
        <v>167</v>
      </c>
      <c r="L7" s="58" t="s">
        <v>30</v>
      </c>
      <c r="M7" s="58" t="s">
        <v>326</v>
      </c>
      <c r="N7" s="63" t="s">
        <v>316</v>
      </c>
      <c r="O7" s="64" t="s">
        <v>48</v>
      </c>
      <c r="P7" s="64" t="s">
        <v>48</v>
      </c>
      <c r="Q7" s="65" t="s">
        <v>473</v>
      </c>
      <c r="R7" s="57"/>
    </row>
    <row r="8" spans="1:18" s="51" customFormat="1" ht="29.25" customHeight="1">
      <c r="A8" s="58">
        <v>6</v>
      </c>
      <c r="B8" s="58" t="s">
        <v>311</v>
      </c>
      <c r="C8" s="58" t="s">
        <v>312</v>
      </c>
      <c r="D8" s="58">
        <v>12</v>
      </c>
      <c r="E8" s="59" t="s">
        <v>327</v>
      </c>
      <c r="F8" s="60" t="s">
        <v>328</v>
      </c>
      <c r="G8" s="61" t="s">
        <v>19</v>
      </c>
      <c r="H8" s="62">
        <v>1988.05</v>
      </c>
      <c r="I8" s="58" t="s">
        <v>20</v>
      </c>
      <c r="J8" s="58" t="s">
        <v>218</v>
      </c>
      <c r="K8" s="58" t="s">
        <v>167</v>
      </c>
      <c r="L8" s="58" t="s">
        <v>31</v>
      </c>
      <c r="M8" s="58" t="s">
        <v>128</v>
      </c>
      <c r="N8" s="63" t="s">
        <v>316</v>
      </c>
      <c r="O8" s="64" t="s">
        <v>48</v>
      </c>
      <c r="P8" s="64" t="s">
        <v>48</v>
      </c>
      <c r="Q8" s="65" t="s">
        <v>473</v>
      </c>
      <c r="R8" s="57"/>
    </row>
    <row r="9" spans="1:18" s="51" customFormat="1" ht="29.25" customHeight="1">
      <c r="A9" s="58">
        <v>7</v>
      </c>
      <c r="B9" s="58" t="s">
        <v>311</v>
      </c>
      <c r="C9" s="58" t="s">
        <v>312</v>
      </c>
      <c r="D9" s="58">
        <v>12</v>
      </c>
      <c r="E9" s="59" t="s">
        <v>329</v>
      </c>
      <c r="F9" s="60" t="s">
        <v>330</v>
      </c>
      <c r="G9" s="61" t="s">
        <v>19</v>
      </c>
      <c r="H9" s="62">
        <v>1990.01</v>
      </c>
      <c r="I9" s="58" t="s">
        <v>20</v>
      </c>
      <c r="J9" s="58" t="s">
        <v>21</v>
      </c>
      <c r="K9" s="58" t="s">
        <v>167</v>
      </c>
      <c r="L9" s="58" t="s">
        <v>30</v>
      </c>
      <c r="M9" s="58" t="s">
        <v>128</v>
      </c>
      <c r="N9" s="63" t="s">
        <v>316</v>
      </c>
      <c r="O9" s="64" t="s">
        <v>48</v>
      </c>
      <c r="P9" s="64" t="s">
        <v>48</v>
      </c>
      <c r="Q9" s="65" t="s">
        <v>473</v>
      </c>
      <c r="R9" s="57"/>
    </row>
    <row r="10" spans="1:18" s="51" customFormat="1" ht="29.25" customHeight="1">
      <c r="A10" s="58">
        <v>8</v>
      </c>
      <c r="B10" s="58" t="s">
        <v>311</v>
      </c>
      <c r="C10" s="58" t="s">
        <v>312</v>
      </c>
      <c r="D10" s="58">
        <v>12</v>
      </c>
      <c r="E10" s="59" t="s">
        <v>331</v>
      </c>
      <c r="F10" s="60" t="s">
        <v>332</v>
      </c>
      <c r="G10" s="61" t="s">
        <v>19</v>
      </c>
      <c r="H10" s="62">
        <v>1989.07</v>
      </c>
      <c r="I10" s="58" t="s">
        <v>20</v>
      </c>
      <c r="J10" s="58" t="s">
        <v>21</v>
      </c>
      <c r="K10" s="58" t="s">
        <v>167</v>
      </c>
      <c r="L10" s="58" t="s">
        <v>29</v>
      </c>
      <c r="M10" s="58" t="s">
        <v>128</v>
      </c>
      <c r="N10" s="63" t="s">
        <v>316</v>
      </c>
      <c r="O10" s="64" t="s">
        <v>48</v>
      </c>
      <c r="P10" s="64" t="s">
        <v>48</v>
      </c>
      <c r="Q10" s="65" t="s">
        <v>473</v>
      </c>
      <c r="R10" s="57"/>
    </row>
    <row r="11" spans="1:18" s="51" customFormat="1" ht="29.25" customHeight="1">
      <c r="A11" s="58">
        <v>9</v>
      </c>
      <c r="B11" s="58" t="s">
        <v>311</v>
      </c>
      <c r="C11" s="58" t="s">
        <v>312</v>
      </c>
      <c r="D11" s="58">
        <v>12</v>
      </c>
      <c r="E11" s="59" t="s">
        <v>333</v>
      </c>
      <c r="F11" s="60" t="s">
        <v>334</v>
      </c>
      <c r="G11" s="61" t="s">
        <v>19</v>
      </c>
      <c r="H11" s="62">
        <v>1989.05</v>
      </c>
      <c r="I11" s="58" t="s">
        <v>20</v>
      </c>
      <c r="J11" s="58" t="s">
        <v>21</v>
      </c>
      <c r="K11" s="58" t="s">
        <v>167</v>
      </c>
      <c r="L11" s="58" t="s">
        <v>31</v>
      </c>
      <c r="M11" s="58" t="s">
        <v>315</v>
      </c>
      <c r="N11" s="63" t="s">
        <v>316</v>
      </c>
      <c r="O11" s="64" t="s">
        <v>48</v>
      </c>
      <c r="P11" s="64" t="s">
        <v>48</v>
      </c>
      <c r="Q11" s="65" t="s">
        <v>473</v>
      </c>
      <c r="R11" s="57"/>
    </row>
    <row r="12" spans="1:18" s="51" customFormat="1" ht="29.25" customHeight="1">
      <c r="A12" s="58">
        <v>10</v>
      </c>
      <c r="B12" s="58" t="s">
        <v>311</v>
      </c>
      <c r="C12" s="58" t="s">
        <v>312</v>
      </c>
      <c r="D12" s="58">
        <v>12</v>
      </c>
      <c r="E12" s="59" t="s">
        <v>335</v>
      </c>
      <c r="F12" s="60" t="s">
        <v>336</v>
      </c>
      <c r="G12" s="61" t="s">
        <v>24</v>
      </c>
      <c r="H12" s="62">
        <v>1990.05</v>
      </c>
      <c r="I12" s="58" t="s">
        <v>20</v>
      </c>
      <c r="J12" s="58" t="s">
        <v>21</v>
      </c>
      <c r="K12" s="58" t="s">
        <v>167</v>
      </c>
      <c r="L12" s="58" t="s">
        <v>31</v>
      </c>
      <c r="M12" s="58" t="s">
        <v>337</v>
      </c>
      <c r="N12" s="63" t="s">
        <v>316</v>
      </c>
      <c r="O12" s="64" t="s">
        <v>48</v>
      </c>
      <c r="P12" s="64" t="s">
        <v>48</v>
      </c>
      <c r="Q12" s="65" t="s">
        <v>473</v>
      </c>
      <c r="R12" s="57"/>
    </row>
    <row r="13" spans="1:18" s="51" customFormat="1" ht="29.25" customHeight="1">
      <c r="A13" s="58">
        <v>11</v>
      </c>
      <c r="B13" s="58" t="s">
        <v>311</v>
      </c>
      <c r="C13" s="58" t="s">
        <v>312</v>
      </c>
      <c r="D13" s="58">
        <v>12</v>
      </c>
      <c r="E13" s="59" t="s">
        <v>338</v>
      </c>
      <c r="F13" s="60" t="s">
        <v>339</v>
      </c>
      <c r="G13" s="61" t="s">
        <v>24</v>
      </c>
      <c r="H13" s="67">
        <v>1989.1</v>
      </c>
      <c r="I13" s="58" t="s">
        <v>20</v>
      </c>
      <c r="J13" s="58" t="s">
        <v>21</v>
      </c>
      <c r="K13" s="58" t="s">
        <v>167</v>
      </c>
      <c r="L13" s="58" t="s">
        <v>340</v>
      </c>
      <c r="M13" s="58" t="s">
        <v>341</v>
      </c>
      <c r="N13" s="63" t="s">
        <v>316</v>
      </c>
      <c r="O13" s="64" t="s">
        <v>48</v>
      </c>
      <c r="P13" s="64" t="s">
        <v>48</v>
      </c>
      <c r="Q13" s="65" t="s">
        <v>473</v>
      </c>
      <c r="R13" s="57"/>
    </row>
    <row r="14" spans="1:18" s="51" customFormat="1" ht="29.25" customHeight="1">
      <c r="A14" s="58">
        <v>12</v>
      </c>
      <c r="B14" s="58" t="s">
        <v>311</v>
      </c>
      <c r="C14" s="58" t="s">
        <v>312</v>
      </c>
      <c r="D14" s="58">
        <v>12</v>
      </c>
      <c r="E14" s="59" t="s">
        <v>342</v>
      </c>
      <c r="F14" s="60" t="s">
        <v>343</v>
      </c>
      <c r="G14" s="61" t="s">
        <v>24</v>
      </c>
      <c r="H14" s="62">
        <v>1992.04</v>
      </c>
      <c r="I14" s="58" t="s">
        <v>20</v>
      </c>
      <c r="J14" s="58" t="s">
        <v>21</v>
      </c>
      <c r="K14" s="58" t="s">
        <v>167</v>
      </c>
      <c r="L14" s="58" t="s">
        <v>31</v>
      </c>
      <c r="M14" s="58" t="s">
        <v>128</v>
      </c>
      <c r="N14" s="63" t="s">
        <v>316</v>
      </c>
      <c r="O14" s="64" t="s">
        <v>48</v>
      </c>
      <c r="P14" s="64" t="s">
        <v>48</v>
      </c>
      <c r="Q14" s="65" t="s">
        <v>473</v>
      </c>
      <c r="R14" s="57"/>
    </row>
    <row r="15" spans="1:18" s="51" customFormat="1" ht="29.25" customHeight="1">
      <c r="A15" s="58">
        <v>13</v>
      </c>
      <c r="B15" s="58" t="s">
        <v>311</v>
      </c>
      <c r="C15" s="58" t="s">
        <v>344</v>
      </c>
      <c r="D15" s="58">
        <v>3</v>
      </c>
      <c r="E15" s="59" t="s">
        <v>345</v>
      </c>
      <c r="F15" s="60" t="s">
        <v>346</v>
      </c>
      <c r="G15" s="61" t="s">
        <v>24</v>
      </c>
      <c r="H15" s="62">
        <v>1987.11</v>
      </c>
      <c r="I15" s="58" t="s">
        <v>26</v>
      </c>
      <c r="J15" s="58" t="s">
        <v>21</v>
      </c>
      <c r="K15" s="58" t="s">
        <v>167</v>
      </c>
      <c r="L15" s="58" t="s">
        <v>30</v>
      </c>
      <c r="M15" s="58" t="s">
        <v>315</v>
      </c>
      <c r="N15" s="63" t="s">
        <v>316</v>
      </c>
      <c r="O15" s="64" t="s">
        <v>48</v>
      </c>
      <c r="P15" s="64" t="s">
        <v>48</v>
      </c>
      <c r="Q15" s="65" t="s">
        <v>473</v>
      </c>
      <c r="R15" s="57"/>
    </row>
    <row r="16" spans="1:18" s="51" customFormat="1" ht="29.25" customHeight="1">
      <c r="A16" s="58">
        <v>14</v>
      </c>
      <c r="B16" s="58" t="s">
        <v>311</v>
      </c>
      <c r="C16" s="58" t="s">
        <v>344</v>
      </c>
      <c r="D16" s="58">
        <v>3</v>
      </c>
      <c r="E16" s="59" t="s">
        <v>347</v>
      </c>
      <c r="F16" s="60" t="s">
        <v>348</v>
      </c>
      <c r="G16" s="61" t="s">
        <v>19</v>
      </c>
      <c r="H16" s="62">
        <v>1989.09</v>
      </c>
      <c r="I16" s="58" t="s">
        <v>26</v>
      </c>
      <c r="J16" s="58" t="s">
        <v>21</v>
      </c>
      <c r="K16" s="58" t="s">
        <v>167</v>
      </c>
      <c r="L16" s="58" t="s">
        <v>30</v>
      </c>
      <c r="M16" s="58" t="s">
        <v>128</v>
      </c>
      <c r="N16" s="63" t="s">
        <v>316</v>
      </c>
      <c r="O16" s="64" t="s">
        <v>48</v>
      </c>
      <c r="P16" s="64" t="s">
        <v>48</v>
      </c>
      <c r="Q16" s="65" t="s">
        <v>473</v>
      </c>
      <c r="R16" s="57"/>
    </row>
    <row r="17" spans="1:18" s="51" customFormat="1" ht="29.25" customHeight="1">
      <c r="A17" s="58">
        <v>15</v>
      </c>
      <c r="B17" s="58" t="s">
        <v>311</v>
      </c>
      <c r="C17" s="58" t="s">
        <v>349</v>
      </c>
      <c r="D17" s="58">
        <v>32</v>
      </c>
      <c r="E17" s="59" t="s">
        <v>350</v>
      </c>
      <c r="F17" s="60" t="s">
        <v>351</v>
      </c>
      <c r="G17" s="61" t="s">
        <v>19</v>
      </c>
      <c r="H17" s="67">
        <v>1988.1</v>
      </c>
      <c r="I17" s="58" t="s">
        <v>131</v>
      </c>
      <c r="J17" s="58" t="s">
        <v>218</v>
      </c>
      <c r="K17" s="58" t="s">
        <v>223</v>
      </c>
      <c r="L17" s="58" t="s">
        <v>31</v>
      </c>
      <c r="M17" s="58" t="s">
        <v>352</v>
      </c>
      <c r="N17" s="63" t="s">
        <v>316</v>
      </c>
      <c r="O17" s="64" t="s">
        <v>48</v>
      </c>
      <c r="P17" s="64" t="s">
        <v>48</v>
      </c>
      <c r="Q17" s="65" t="s">
        <v>473</v>
      </c>
      <c r="R17" s="57"/>
    </row>
    <row r="18" spans="1:18" s="51" customFormat="1" ht="29.25" customHeight="1">
      <c r="A18" s="58">
        <v>16</v>
      </c>
      <c r="B18" s="58" t="s">
        <v>311</v>
      </c>
      <c r="C18" s="58" t="s">
        <v>349</v>
      </c>
      <c r="D18" s="58">
        <v>32</v>
      </c>
      <c r="E18" s="59" t="s">
        <v>353</v>
      </c>
      <c r="F18" s="60" t="s">
        <v>354</v>
      </c>
      <c r="G18" s="61" t="s">
        <v>19</v>
      </c>
      <c r="H18" s="67">
        <v>1993.1</v>
      </c>
      <c r="I18" s="58" t="s">
        <v>23</v>
      </c>
      <c r="J18" s="58" t="s">
        <v>21</v>
      </c>
      <c r="K18" s="58" t="s">
        <v>167</v>
      </c>
      <c r="L18" s="58" t="s">
        <v>31</v>
      </c>
      <c r="M18" s="58" t="s">
        <v>355</v>
      </c>
      <c r="N18" s="63" t="s">
        <v>316</v>
      </c>
      <c r="O18" s="64" t="s">
        <v>48</v>
      </c>
      <c r="P18" s="64" t="s">
        <v>48</v>
      </c>
      <c r="Q18" s="65" t="s">
        <v>473</v>
      </c>
      <c r="R18" s="57"/>
    </row>
    <row r="19" spans="1:18" s="51" customFormat="1" ht="29.25" customHeight="1">
      <c r="A19" s="58">
        <v>17</v>
      </c>
      <c r="B19" s="58" t="s">
        <v>311</v>
      </c>
      <c r="C19" s="58" t="s">
        <v>349</v>
      </c>
      <c r="D19" s="58">
        <v>32</v>
      </c>
      <c r="E19" s="59" t="s">
        <v>356</v>
      </c>
      <c r="F19" s="60" t="s">
        <v>357</v>
      </c>
      <c r="G19" s="61" t="s">
        <v>24</v>
      </c>
      <c r="H19" s="67">
        <v>1990.02</v>
      </c>
      <c r="I19" s="58" t="s">
        <v>26</v>
      </c>
      <c r="J19" s="58" t="s">
        <v>21</v>
      </c>
      <c r="K19" s="58" t="s">
        <v>167</v>
      </c>
      <c r="L19" s="58" t="s">
        <v>31</v>
      </c>
      <c r="M19" s="58" t="s">
        <v>315</v>
      </c>
      <c r="N19" s="63" t="s">
        <v>316</v>
      </c>
      <c r="O19" s="64" t="s">
        <v>48</v>
      </c>
      <c r="P19" s="64" t="s">
        <v>48</v>
      </c>
      <c r="Q19" s="65" t="s">
        <v>473</v>
      </c>
      <c r="R19" s="57"/>
    </row>
    <row r="20" spans="1:18" s="51" customFormat="1" ht="29.25" customHeight="1">
      <c r="A20" s="58">
        <v>18</v>
      </c>
      <c r="B20" s="58" t="s">
        <v>311</v>
      </c>
      <c r="C20" s="58" t="s">
        <v>349</v>
      </c>
      <c r="D20" s="58">
        <v>32</v>
      </c>
      <c r="E20" s="59" t="s">
        <v>358</v>
      </c>
      <c r="F20" s="60" t="s">
        <v>359</v>
      </c>
      <c r="G20" s="61" t="s">
        <v>24</v>
      </c>
      <c r="H20" s="67">
        <v>1988.01</v>
      </c>
      <c r="I20" s="58" t="s">
        <v>23</v>
      </c>
      <c r="J20" s="58" t="s">
        <v>21</v>
      </c>
      <c r="K20" s="58" t="s">
        <v>360</v>
      </c>
      <c r="L20" s="58" t="s">
        <v>185</v>
      </c>
      <c r="M20" s="58" t="s">
        <v>361</v>
      </c>
      <c r="N20" s="63" t="s">
        <v>316</v>
      </c>
      <c r="O20" s="64" t="s">
        <v>48</v>
      </c>
      <c r="P20" s="64" t="s">
        <v>48</v>
      </c>
      <c r="Q20" s="65" t="s">
        <v>473</v>
      </c>
      <c r="R20" s="57"/>
    </row>
    <row r="21" spans="1:18" s="51" customFormat="1" ht="29.25" customHeight="1">
      <c r="A21" s="58">
        <v>19</v>
      </c>
      <c r="B21" s="58" t="s">
        <v>311</v>
      </c>
      <c r="C21" s="58" t="s">
        <v>349</v>
      </c>
      <c r="D21" s="58">
        <v>32</v>
      </c>
      <c r="E21" s="59" t="s">
        <v>362</v>
      </c>
      <c r="F21" s="60" t="s">
        <v>363</v>
      </c>
      <c r="G21" s="61" t="s">
        <v>24</v>
      </c>
      <c r="H21" s="67">
        <v>1981.1</v>
      </c>
      <c r="I21" s="58" t="s">
        <v>23</v>
      </c>
      <c r="J21" s="58" t="s">
        <v>218</v>
      </c>
      <c r="K21" s="58" t="s">
        <v>364</v>
      </c>
      <c r="L21" s="58" t="s">
        <v>106</v>
      </c>
      <c r="M21" s="58" t="s">
        <v>128</v>
      </c>
      <c r="N21" s="63" t="s">
        <v>316</v>
      </c>
      <c r="O21" s="64" t="s">
        <v>48</v>
      </c>
      <c r="P21" s="64" t="s">
        <v>48</v>
      </c>
      <c r="Q21" s="65" t="s">
        <v>473</v>
      </c>
      <c r="R21" s="57"/>
    </row>
    <row r="22" spans="1:18" s="51" customFormat="1" ht="29.25" customHeight="1">
      <c r="A22" s="58">
        <v>20</v>
      </c>
      <c r="B22" s="58" t="s">
        <v>311</v>
      </c>
      <c r="C22" s="58" t="s">
        <v>349</v>
      </c>
      <c r="D22" s="58">
        <v>32</v>
      </c>
      <c r="E22" s="59" t="s">
        <v>365</v>
      </c>
      <c r="F22" s="60" t="s">
        <v>366</v>
      </c>
      <c r="G22" s="61" t="s">
        <v>19</v>
      </c>
      <c r="H22" s="67">
        <v>1992.06</v>
      </c>
      <c r="I22" s="58" t="s">
        <v>275</v>
      </c>
      <c r="J22" s="58" t="s">
        <v>21</v>
      </c>
      <c r="K22" s="58" t="s">
        <v>367</v>
      </c>
      <c r="L22" s="58" t="s">
        <v>31</v>
      </c>
      <c r="M22" s="58" t="s">
        <v>368</v>
      </c>
      <c r="N22" s="63" t="s">
        <v>316</v>
      </c>
      <c r="O22" s="64" t="s">
        <v>48</v>
      </c>
      <c r="P22" s="64" t="s">
        <v>48</v>
      </c>
      <c r="Q22" s="65" t="s">
        <v>473</v>
      </c>
      <c r="R22" s="57"/>
    </row>
    <row r="23" spans="1:18" s="51" customFormat="1" ht="39.75" customHeight="1">
      <c r="A23" s="58">
        <v>21</v>
      </c>
      <c r="B23" s="58" t="s">
        <v>311</v>
      </c>
      <c r="C23" s="58" t="s">
        <v>349</v>
      </c>
      <c r="D23" s="58">
        <v>32</v>
      </c>
      <c r="E23" s="59" t="s">
        <v>369</v>
      </c>
      <c r="F23" s="60" t="s">
        <v>370</v>
      </c>
      <c r="G23" s="61" t="s">
        <v>19</v>
      </c>
      <c r="H23" s="67">
        <v>1982.04</v>
      </c>
      <c r="I23" s="58" t="s">
        <v>23</v>
      </c>
      <c r="J23" s="58" t="s">
        <v>218</v>
      </c>
      <c r="K23" s="58" t="s">
        <v>371</v>
      </c>
      <c r="L23" s="58" t="s">
        <v>168</v>
      </c>
      <c r="M23" s="58" t="s">
        <v>372</v>
      </c>
      <c r="N23" s="63" t="s">
        <v>316</v>
      </c>
      <c r="O23" s="64" t="s">
        <v>48</v>
      </c>
      <c r="P23" s="64" t="s">
        <v>48</v>
      </c>
      <c r="Q23" s="65" t="s">
        <v>473</v>
      </c>
      <c r="R23" s="57"/>
    </row>
    <row r="24" spans="1:18" s="51" customFormat="1" ht="29.25" customHeight="1">
      <c r="A24" s="58">
        <v>22</v>
      </c>
      <c r="B24" s="58" t="s">
        <v>311</v>
      </c>
      <c r="C24" s="58" t="s">
        <v>349</v>
      </c>
      <c r="D24" s="58">
        <v>32</v>
      </c>
      <c r="E24" s="59" t="s">
        <v>373</v>
      </c>
      <c r="F24" s="60" t="s">
        <v>374</v>
      </c>
      <c r="G24" s="61" t="s">
        <v>19</v>
      </c>
      <c r="H24" s="67">
        <v>1985.12</v>
      </c>
      <c r="I24" s="58" t="s">
        <v>23</v>
      </c>
      <c r="J24" s="58" t="s">
        <v>218</v>
      </c>
      <c r="K24" s="58" t="s">
        <v>228</v>
      </c>
      <c r="L24" s="58" t="s">
        <v>340</v>
      </c>
      <c r="M24" s="58" t="s">
        <v>315</v>
      </c>
      <c r="N24" s="63" t="s">
        <v>316</v>
      </c>
      <c r="O24" s="64" t="s">
        <v>48</v>
      </c>
      <c r="P24" s="64" t="s">
        <v>48</v>
      </c>
      <c r="Q24" s="65" t="s">
        <v>473</v>
      </c>
      <c r="R24" s="57"/>
    </row>
    <row r="25" spans="1:18" s="51" customFormat="1" ht="29.25" customHeight="1">
      <c r="A25" s="58">
        <v>23</v>
      </c>
      <c r="B25" s="58" t="s">
        <v>311</v>
      </c>
      <c r="C25" s="58" t="s">
        <v>349</v>
      </c>
      <c r="D25" s="58">
        <v>32</v>
      </c>
      <c r="E25" s="59" t="s">
        <v>375</v>
      </c>
      <c r="F25" s="60" t="s">
        <v>376</v>
      </c>
      <c r="G25" s="61" t="s">
        <v>19</v>
      </c>
      <c r="H25" s="67">
        <v>1988.12</v>
      </c>
      <c r="I25" s="58" t="s">
        <v>23</v>
      </c>
      <c r="J25" s="58" t="s">
        <v>21</v>
      </c>
      <c r="K25" s="58" t="s">
        <v>167</v>
      </c>
      <c r="L25" s="58" t="s">
        <v>340</v>
      </c>
      <c r="M25" s="58" t="s">
        <v>377</v>
      </c>
      <c r="N25" s="63" t="s">
        <v>316</v>
      </c>
      <c r="O25" s="64" t="s">
        <v>48</v>
      </c>
      <c r="P25" s="64" t="s">
        <v>48</v>
      </c>
      <c r="Q25" s="65" t="s">
        <v>473</v>
      </c>
      <c r="R25" s="57"/>
    </row>
    <row r="26" spans="1:18" s="51" customFormat="1" ht="29.25" customHeight="1">
      <c r="A26" s="58">
        <v>24</v>
      </c>
      <c r="B26" s="58" t="s">
        <v>311</v>
      </c>
      <c r="C26" s="58" t="s">
        <v>349</v>
      </c>
      <c r="D26" s="58">
        <v>32</v>
      </c>
      <c r="E26" s="59" t="s">
        <v>378</v>
      </c>
      <c r="F26" s="60" t="s">
        <v>379</v>
      </c>
      <c r="G26" s="61" t="s">
        <v>19</v>
      </c>
      <c r="H26" s="67">
        <v>1991.11</v>
      </c>
      <c r="I26" s="58" t="s">
        <v>23</v>
      </c>
      <c r="J26" s="58" t="s">
        <v>21</v>
      </c>
      <c r="K26" s="58" t="s">
        <v>167</v>
      </c>
      <c r="L26" s="58" t="s">
        <v>31</v>
      </c>
      <c r="M26" s="58" t="s">
        <v>380</v>
      </c>
      <c r="N26" s="63" t="s">
        <v>316</v>
      </c>
      <c r="O26" s="64" t="s">
        <v>48</v>
      </c>
      <c r="P26" s="64" t="s">
        <v>48</v>
      </c>
      <c r="Q26" s="65" t="s">
        <v>473</v>
      </c>
      <c r="R26" s="57"/>
    </row>
    <row r="27" spans="1:18" s="51" customFormat="1" ht="29.25" customHeight="1">
      <c r="A27" s="58">
        <v>25</v>
      </c>
      <c r="B27" s="58" t="s">
        <v>311</v>
      </c>
      <c r="C27" s="58" t="s">
        <v>349</v>
      </c>
      <c r="D27" s="58">
        <v>32</v>
      </c>
      <c r="E27" s="59" t="s">
        <v>381</v>
      </c>
      <c r="F27" s="60" t="s">
        <v>382</v>
      </c>
      <c r="G27" s="61" t="s">
        <v>24</v>
      </c>
      <c r="H27" s="67">
        <v>1990.06</v>
      </c>
      <c r="I27" s="58" t="s">
        <v>23</v>
      </c>
      <c r="J27" s="58" t="s">
        <v>21</v>
      </c>
      <c r="K27" s="58" t="s">
        <v>167</v>
      </c>
      <c r="L27" s="58" t="s">
        <v>31</v>
      </c>
      <c r="M27" s="58" t="s">
        <v>315</v>
      </c>
      <c r="N27" s="63" t="s">
        <v>316</v>
      </c>
      <c r="O27" s="64" t="s">
        <v>48</v>
      </c>
      <c r="P27" s="64" t="s">
        <v>48</v>
      </c>
      <c r="Q27" s="65" t="s">
        <v>473</v>
      </c>
      <c r="R27" s="57"/>
    </row>
    <row r="28" spans="1:18" s="51" customFormat="1" ht="29.25" customHeight="1">
      <c r="A28" s="58">
        <v>26</v>
      </c>
      <c r="B28" s="58" t="s">
        <v>311</v>
      </c>
      <c r="C28" s="58" t="s">
        <v>349</v>
      </c>
      <c r="D28" s="58">
        <v>32</v>
      </c>
      <c r="E28" s="59" t="s">
        <v>383</v>
      </c>
      <c r="F28" s="60" t="s">
        <v>384</v>
      </c>
      <c r="G28" s="61" t="s">
        <v>19</v>
      </c>
      <c r="H28" s="67">
        <v>1985.03</v>
      </c>
      <c r="I28" s="58" t="s">
        <v>23</v>
      </c>
      <c r="J28" s="58" t="s">
        <v>218</v>
      </c>
      <c r="K28" s="58" t="s">
        <v>385</v>
      </c>
      <c r="L28" s="58" t="s">
        <v>340</v>
      </c>
      <c r="M28" s="58" t="s">
        <v>27</v>
      </c>
      <c r="N28" s="63" t="s">
        <v>316</v>
      </c>
      <c r="O28" s="64" t="s">
        <v>48</v>
      </c>
      <c r="P28" s="64" t="s">
        <v>48</v>
      </c>
      <c r="Q28" s="65" t="s">
        <v>473</v>
      </c>
      <c r="R28" s="57"/>
    </row>
    <row r="29" spans="1:18" s="51" customFormat="1" ht="29.25" customHeight="1">
      <c r="A29" s="58">
        <v>27</v>
      </c>
      <c r="B29" s="58" t="s">
        <v>311</v>
      </c>
      <c r="C29" s="58" t="s">
        <v>349</v>
      </c>
      <c r="D29" s="58">
        <v>32</v>
      </c>
      <c r="E29" s="59" t="s">
        <v>386</v>
      </c>
      <c r="F29" s="60" t="s">
        <v>387</v>
      </c>
      <c r="G29" s="61" t="s">
        <v>19</v>
      </c>
      <c r="H29" s="67">
        <v>1985.12</v>
      </c>
      <c r="I29" s="58" t="s">
        <v>23</v>
      </c>
      <c r="J29" s="58" t="s">
        <v>218</v>
      </c>
      <c r="K29" s="58" t="s">
        <v>228</v>
      </c>
      <c r="L29" s="58" t="s">
        <v>30</v>
      </c>
      <c r="M29" s="58" t="s">
        <v>388</v>
      </c>
      <c r="N29" s="63" t="s">
        <v>316</v>
      </c>
      <c r="O29" s="64" t="s">
        <v>48</v>
      </c>
      <c r="P29" s="64" t="s">
        <v>48</v>
      </c>
      <c r="Q29" s="65" t="s">
        <v>473</v>
      </c>
      <c r="R29" s="57"/>
    </row>
    <row r="30" spans="1:18" s="51" customFormat="1" ht="29.25" customHeight="1">
      <c r="A30" s="58">
        <v>28</v>
      </c>
      <c r="B30" s="58" t="s">
        <v>311</v>
      </c>
      <c r="C30" s="58" t="s">
        <v>349</v>
      </c>
      <c r="D30" s="58">
        <v>32</v>
      </c>
      <c r="E30" s="59" t="s">
        <v>389</v>
      </c>
      <c r="F30" s="60" t="s">
        <v>390</v>
      </c>
      <c r="G30" s="61" t="s">
        <v>19</v>
      </c>
      <c r="H30" s="67">
        <v>1987.05</v>
      </c>
      <c r="I30" s="58" t="s">
        <v>23</v>
      </c>
      <c r="J30" s="58" t="s">
        <v>218</v>
      </c>
      <c r="K30" s="58" t="s">
        <v>391</v>
      </c>
      <c r="L30" s="58" t="s">
        <v>31</v>
      </c>
      <c r="M30" s="58" t="s">
        <v>388</v>
      </c>
      <c r="N30" s="63" t="s">
        <v>316</v>
      </c>
      <c r="O30" s="64" t="s">
        <v>48</v>
      </c>
      <c r="P30" s="64" t="s">
        <v>48</v>
      </c>
      <c r="Q30" s="65" t="s">
        <v>473</v>
      </c>
      <c r="R30" s="57"/>
    </row>
    <row r="31" spans="1:18" s="51" customFormat="1" ht="29.25" customHeight="1">
      <c r="A31" s="58">
        <v>29</v>
      </c>
      <c r="B31" s="58" t="s">
        <v>311</v>
      </c>
      <c r="C31" s="58" t="s">
        <v>349</v>
      </c>
      <c r="D31" s="58">
        <v>32</v>
      </c>
      <c r="E31" s="59" t="s">
        <v>392</v>
      </c>
      <c r="F31" s="60" t="s">
        <v>393</v>
      </c>
      <c r="G31" s="61" t="s">
        <v>19</v>
      </c>
      <c r="H31" s="67">
        <v>1984.01</v>
      </c>
      <c r="I31" s="58" t="s">
        <v>23</v>
      </c>
      <c r="J31" s="58" t="s">
        <v>21</v>
      </c>
      <c r="K31" s="58" t="s">
        <v>167</v>
      </c>
      <c r="L31" s="58" t="s">
        <v>394</v>
      </c>
      <c r="M31" s="58" t="s">
        <v>355</v>
      </c>
      <c r="N31" s="63" t="s">
        <v>316</v>
      </c>
      <c r="O31" s="64" t="s">
        <v>48</v>
      </c>
      <c r="P31" s="64" t="s">
        <v>48</v>
      </c>
      <c r="Q31" s="65" t="s">
        <v>473</v>
      </c>
      <c r="R31" s="57"/>
    </row>
    <row r="32" spans="1:18" s="51" customFormat="1" ht="29.25" customHeight="1">
      <c r="A32" s="58">
        <v>30</v>
      </c>
      <c r="B32" s="58" t="s">
        <v>311</v>
      </c>
      <c r="C32" s="58" t="s">
        <v>349</v>
      </c>
      <c r="D32" s="58">
        <v>32</v>
      </c>
      <c r="E32" s="59" t="s">
        <v>395</v>
      </c>
      <c r="F32" s="60" t="s">
        <v>396</v>
      </c>
      <c r="G32" s="61" t="s">
        <v>19</v>
      </c>
      <c r="H32" s="67">
        <v>1991.09</v>
      </c>
      <c r="I32" s="58" t="s">
        <v>23</v>
      </c>
      <c r="J32" s="58" t="s">
        <v>21</v>
      </c>
      <c r="K32" s="58" t="s">
        <v>167</v>
      </c>
      <c r="L32" s="58" t="s">
        <v>30</v>
      </c>
      <c r="M32" s="58" t="s">
        <v>397</v>
      </c>
      <c r="N32" s="63" t="s">
        <v>316</v>
      </c>
      <c r="O32" s="64" t="s">
        <v>48</v>
      </c>
      <c r="P32" s="64" t="s">
        <v>48</v>
      </c>
      <c r="Q32" s="65" t="s">
        <v>473</v>
      </c>
      <c r="R32" s="57"/>
    </row>
    <row r="33" spans="1:18" s="51" customFormat="1" ht="29.25" customHeight="1">
      <c r="A33" s="58">
        <v>31</v>
      </c>
      <c r="B33" s="58" t="s">
        <v>311</v>
      </c>
      <c r="C33" s="58" t="s">
        <v>349</v>
      </c>
      <c r="D33" s="58">
        <v>32</v>
      </c>
      <c r="E33" s="59" t="s">
        <v>398</v>
      </c>
      <c r="F33" s="60" t="s">
        <v>399</v>
      </c>
      <c r="G33" s="61" t="s">
        <v>19</v>
      </c>
      <c r="H33" s="67">
        <v>1983.03</v>
      </c>
      <c r="I33" s="58" t="s">
        <v>400</v>
      </c>
      <c r="J33" s="58" t="s">
        <v>21</v>
      </c>
      <c r="K33" s="58" t="s">
        <v>401</v>
      </c>
      <c r="L33" s="58" t="s">
        <v>402</v>
      </c>
      <c r="M33" s="58" t="s">
        <v>40</v>
      </c>
      <c r="N33" s="63" t="s">
        <v>316</v>
      </c>
      <c r="O33" s="64" t="s">
        <v>48</v>
      </c>
      <c r="P33" s="64" t="s">
        <v>48</v>
      </c>
      <c r="Q33" s="65" t="s">
        <v>473</v>
      </c>
      <c r="R33" s="57"/>
    </row>
    <row r="34" spans="1:18" s="51" customFormat="1" ht="29.25" customHeight="1">
      <c r="A34" s="58">
        <v>32</v>
      </c>
      <c r="B34" s="58" t="s">
        <v>311</v>
      </c>
      <c r="C34" s="58" t="s">
        <v>349</v>
      </c>
      <c r="D34" s="58">
        <v>32</v>
      </c>
      <c r="E34" s="59" t="s">
        <v>403</v>
      </c>
      <c r="F34" s="60" t="s">
        <v>404</v>
      </c>
      <c r="G34" s="61" t="s">
        <v>19</v>
      </c>
      <c r="H34" s="67">
        <v>1986.11</v>
      </c>
      <c r="I34" s="58" t="s">
        <v>23</v>
      </c>
      <c r="J34" s="58" t="s">
        <v>218</v>
      </c>
      <c r="K34" s="58" t="s">
        <v>405</v>
      </c>
      <c r="L34" s="58" t="s">
        <v>340</v>
      </c>
      <c r="M34" s="58" t="s">
        <v>128</v>
      </c>
      <c r="N34" s="63" t="s">
        <v>316</v>
      </c>
      <c r="O34" s="64" t="s">
        <v>48</v>
      </c>
      <c r="P34" s="64" t="s">
        <v>48</v>
      </c>
      <c r="Q34" s="65" t="s">
        <v>473</v>
      </c>
      <c r="R34" s="57"/>
    </row>
    <row r="35" spans="1:18" s="51" customFormat="1" ht="29.25" customHeight="1">
      <c r="A35" s="58">
        <v>33</v>
      </c>
      <c r="B35" s="58" t="s">
        <v>311</v>
      </c>
      <c r="C35" s="58" t="s">
        <v>349</v>
      </c>
      <c r="D35" s="58">
        <v>32</v>
      </c>
      <c r="E35" s="59" t="s">
        <v>406</v>
      </c>
      <c r="F35" s="60" t="s">
        <v>407</v>
      </c>
      <c r="G35" s="61" t="s">
        <v>19</v>
      </c>
      <c r="H35" s="67">
        <v>1989.04</v>
      </c>
      <c r="I35" s="58" t="s">
        <v>23</v>
      </c>
      <c r="J35" s="58" t="s">
        <v>218</v>
      </c>
      <c r="K35" s="58" t="s">
        <v>167</v>
      </c>
      <c r="L35" s="58" t="s">
        <v>31</v>
      </c>
      <c r="M35" s="58" t="s">
        <v>128</v>
      </c>
      <c r="N35" s="63" t="s">
        <v>316</v>
      </c>
      <c r="O35" s="64" t="s">
        <v>48</v>
      </c>
      <c r="P35" s="64" t="s">
        <v>48</v>
      </c>
      <c r="Q35" s="65" t="s">
        <v>473</v>
      </c>
      <c r="R35" s="57"/>
    </row>
    <row r="36" spans="1:18" s="51" customFormat="1" ht="29.25" customHeight="1">
      <c r="A36" s="58">
        <v>34</v>
      </c>
      <c r="B36" s="58" t="s">
        <v>311</v>
      </c>
      <c r="C36" s="58" t="s">
        <v>349</v>
      </c>
      <c r="D36" s="58">
        <v>32</v>
      </c>
      <c r="E36" s="59" t="s">
        <v>408</v>
      </c>
      <c r="F36" s="60" t="s">
        <v>409</v>
      </c>
      <c r="G36" s="61" t="s">
        <v>19</v>
      </c>
      <c r="H36" s="67">
        <v>1988.11</v>
      </c>
      <c r="I36" s="58" t="s">
        <v>23</v>
      </c>
      <c r="J36" s="58" t="s">
        <v>21</v>
      </c>
      <c r="K36" s="58" t="s">
        <v>167</v>
      </c>
      <c r="L36" s="58" t="s">
        <v>340</v>
      </c>
      <c r="M36" s="58" t="s">
        <v>410</v>
      </c>
      <c r="N36" s="63" t="s">
        <v>316</v>
      </c>
      <c r="O36" s="64" t="s">
        <v>48</v>
      </c>
      <c r="P36" s="64" t="s">
        <v>48</v>
      </c>
      <c r="Q36" s="65" t="s">
        <v>473</v>
      </c>
      <c r="R36" s="57"/>
    </row>
    <row r="37" spans="1:18" s="51" customFormat="1" ht="29.25" customHeight="1">
      <c r="A37" s="58">
        <v>35</v>
      </c>
      <c r="B37" s="58" t="s">
        <v>311</v>
      </c>
      <c r="C37" s="58" t="s">
        <v>349</v>
      </c>
      <c r="D37" s="58">
        <v>32</v>
      </c>
      <c r="E37" s="59" t="s">
        <v>411</v>
      </c>
      <c r="F37" s="60" t="s">
        <v>412</v>
      </c>
      <c r="G37" s="61" t="s">
        <v>24</v>
      </c>
      <c r="H37" s="67">
        <v>1987.12</v>
      </c>
      <c r="I37" s="58" t="s">
        <v>23</v>
      </c>
      <c r="J37" s="58" t="s">
        <v>21</v>
      </c>
      <c r="K37" s="58" t="s">
        <v>167</v>
      </c>
      <c r="L37" s="58" t="s">
        <v>340</v>
      </c>
      <c r="M37" s="58" t="s">
        <v>413</v>
      </c>
      <c r="N37" s="63" t="s">
        <v>316</v>
      </c>
      <c r="O37" s="64" t="s">
        <v>48</v>
      </c>
      <c r="P37" s="64" t="s">
        <v>48</v>
      </c>
      <c r="Q37" s="65" t="s">
        <v>473</v>
      </c>
      <c r="R37" s="57"/>
    </row>
    <row r="38" spans="1:18" s="51" customFormat="1" ht="33" customHeight="1">
      <c r="A38" s="58">
        <v>36</v>
      </c>
      <c r="B38" s="58" t="s">
        <v>311</v>
      </c>
      <c r="C38" s="58" t="s">
        <v>349</v>
      </c>
      <c r="D38" s="58">
        <v>32</v>
      </c>
      <c r="E38" s="59" t="s">
        <v>414</v>
      </c>
      <c r="F38" s="60" t="s">
        <v>415</v>
      </c>
      <c r="G38" s="61" t="s">
        <v>19</v>
      </c>
      <c r="H38" s="67">
        <v>1987.01</v>
      </c>
      <c r="I38" s="58" t="s">
        <v>23</v>
      </c>
      <c r="J38" s="58" t="s">
        <v>218</v>
      </c>
      <c r="K38" s="58" t="s">
        <v>228</v>
      </c>
      <c r="L38" s="58" t="s">
        <v>30</v>
      </c>
      <c r="M38" s="58" t="s">
        <v>33</v>
      </c>
      <c r="N38" s="63" t="s">
        <v>316</v>
      </c>
      <c r="O38" s="64" t="s">
        <v>48</v>
      </c>
      <c r="P38" s="64" t="s">
        <v>48</v>
      </c>
      <c r="Q38" s="65" t="s">
        <v>473</v>
      </c>
      <c r="R38" s="57"/>
    </row>
    <row r="39" spans="1:18" s="51" customFormat="1" ht="29.25" customHeight="1">
      <c r="A39" s="58">
        <v>37</v>
      </c>
      <c r="B39" s="58" t="s">
        <v>311</v>
      </c>
      <c r="C39" s="58" t="s">
        <v>349</v>
      </c>
      <c r="D39" s="58">
        <v>32</v>
      </c>
      <c r="E39" s="59" t="s">
        <v>416</v>
      </c>
      <c r="F39" s="60" t="s">
        <v>417</v>
      </c>
      <c r="G39" s="61" t="s">
        <v>19</v>
      </c>
      <c r="H39" s="67">
        <v>1987.11</v>
      </c>
      <c r="I39" s="58" t="s">
        <v>131</v>
      </c>
      <c r="J39" s="58" t="s">
        <v>218</v>
      </c>
      <c r="K39" s="58" t="s">
        <v>418</v>
      </c>
      <c r="L39" s="58" t="s">
        <v>31</v>
      </c>
      <c r="M39" s="58" t="s">
        <v>419</v>
      </c>
      <c r="N39" s="63" t="s">
        <v>316</v>
      </c>
      <c r="O39" s="64" t="s">
        <v>48</v>
      </c>
      <c r="P39" s="64" t="s">
        <v>48</v>
      </c>
      <c r="Q39" s="65" t="s">
        <v>473</v>
      </c>
      <c r="R39" s="57"/>
    </row>
    <row r="40" spans="1:18" s="51" customFormat="1" ht="29.25" customHeight="1">
      <c r="A40" s="58">
        <v>38</v>
      </c>
      <c r="B40" s="58" t="s">
        <v>311</v>
      </c>
      <c r="C40" s="58" t="s">
        <v>349</v>
      </c>
      <c r="D40" s="58">
        <v>32</v>
      </c>
      <c r="E40" s="59" t="s">
        <v>420</v>
      </c>
      <c r="F40" s="60" t="s">
        <v>421</v>
      </c>
      <c r="G40" s="61" t="s">
        <v>19</v>
      </c>
      <c r="H40" s="67">
        <v>1987.11</v>
      </c>
      <c r="I40" s="58" t="s">
        <v>23</v>
      </c>
      <c r="J40" s="58" t="s">
        <v>218</v>
      </c>
      <c r="K40" s="58" t="s">
        <v>422</v>
      </c>
      <c r="L40" s="58" t="s">
        <v>30</v>
      </c>
      <c r="M40" s="58" t="s">
        <v>423</v>
      </c>
      <c r="N40" s="63" t="s">
        <v>316</v>
      </c>
      <c r="O40" s="64" t="s">
        <v>48</v>
      </c>
      <c r="P40" s="64" t="s">
        <v>48</v>
      </c>
      <c r="Q40" s="65" t="s">
        <v>473</v>
      </c>
      <c r="R40" s="57"/>
    </row>
    <row r="41" spans="1:18" s="51" customFormat="1" ht="29.25" customHeight="1">
      <c r="A41" s="58">
        <v>39</v>
      </c>
      <c r="B41" s="58" t="s">
        <v>311</v>
      </c>
      <c r="C41" s="58" t="s">
        <v>349</v>
      </c>
      <c r="D41" s="58">
        <v>32</v>
      </c>
      <c r="E41" s="59" t="s">
        <v>424</v>
      </c>
      <c r="F41" s="60" t="s">
        <v>425</v>
      </c>
      <c r="G41" s="61" t="s">
        <v>24</v>
      </c>
      <c r="H41" s="67">
        <v>1991.11</v>
      </c>
      <c r="I41" s="58" t="s">
        <v>23</v>
      </c>
      <c r="J41" s="58" t="s">
        <v>21</v>
      </c>
      <c r="K41" s="58" t="s">
        <v>167</v>
      </c>
      <c r="L41" s="58" t="s">
        <v>31</v>
      </c>
      <c r="M41" s="58" t="s">
        <v>355</v>
      </c>
      <c r="N41" s="63" t="s">
        <v>316</v>
      </c>
      <c r="O41" s="64" t="s">
        <v>48</v>
      </c>
      <c r="P41" s="64" t="s">
        <v>48</v>
      </c>
      <c r="Q41" s="65" t="s">
        <v>473</v>
      </c>
      <c r="R41" s="57"/>
    </row>
    <row r="42" spans="1:18" s="51" customFormat="1" ht="29.25" customHeight="1">
      <c r="A42" s="58">
        <v>40</v>
      </c>
      <c r="B42" s="58" t="s">
        <v>311</v>
      </c>
      <c r="C42" s="58" t="s">
        <v>349</v>
      </c>
      <c r="D42" s="58">
        <v>32</v>
      </c>
      <c r="E42" s="59" t="s">
        <v>426</v>
      </c>
      <c r="F42" s="60" t="s">
        <v>427</v>
      </c>
      <c r="G42" s="61" t="s">
        <v>19</v>
      </c>
      <c r="H42" s="67">
        <v>1992.1</v>
      </c>
      <c r="I42" s="58" t="s">
        <v>23</v>
      </c>
      <c r="J42" s="58" t="s">
        <v>21</v>
      </c>
      <c r="K42" s="58" t="s">
        <v>167</v>
      </c>
      <c r="L42" s="58" t="s">
        <v>31</v>
      </c>
      <c r="M42" s="58" t="s">
        <v>413</v>
      </c>
      <c r="N42" s="63" t="s">
        <v>316</v>
      </c>
      <c r="O42" s="64" t="s">
        <v>48</v>
      </c>
      <c r="P42" s="64" t="s">
        <v>48</v>
      </c>
      <c r="Q42" s="65" t="s">
        <v>473</v>
      </c>
      <c r="R42" s="57"/>
    </row>
    <row r="43" spans="1:18" s="51" customFormat="1" ht="29.25" customHeight="1">
      <c r="A43" s="58">
        <v>41</v>
      </c>
      <c r="B43" s="58" t="s">
        <v>311</v>
      </c>
      <c r="C43" s="58" t="s">
        <v>349</v>
      </c>
      <c r="D43" s="58">
        <v>32</v>
      </c>
      <c r="E43" s="59" t="s">
        <v>428</v>
      </c>
      <c r="F43" s="60" t="s">
        <v>429</v>
      </c>
      <c r="G43" s="61" t="s">
        <v>19</v>
      </c>
      <c r="H43" s="67">
        <v>1989.09</v>
      </c>
      <c r="I43" s="58" t="s">
        <v>23</v>
      </c>
      <c r="J43" s="58" t="s">
        <v>21</v>
      </c>
      <c r="K43" s="58" t="s">
        <v>167</v>
      </c>
      <c r="L43" s="58" t="s">
        <v>29</v>
      </c>
      <c r="M43" s="58" t="s">
        <v>33</v>
      </c>
      <c r="N43" s="63" t="s">
        <v>316</v>
      </c>
      <c r="O43" s="64" t="s">
        <v>48</v>
      </c>
      <c r="P43" s="64" t="s">
        <v>48</v>
      </c>
      <c r="Q43" s="65" t="s">
        <v>473</v>
      </c>
      <c r="R43" s="57"/>
    </row>
    <row r="44" spans="1:18" s="51" customFormat="1" ht="29.25" customHeight="1">
      <c r="A44" s="58">
        <v>42</v>
      </c>
      <c r="B44" s="58" t="s">
        <v>311</v>
      </c>
      <c r="C44" s="58" t="s">
        <v>349</v>
      </c>
      <c r="D44" s="58">
        <v>32</v>
      </c>
      <c r="E44" s="59" t="s">
        <v>430</v>
      </c>
      <c r="F44" s="60" t="s">
        <v>431</v>
      </c>
      <c r="G44" s="61" t="s">
        <v>19</v>
      </c>
      <c r="H44" s="67">
        <v>1986.09</v>
      </c>
      <c r="I44" s="58" t="s">
        <v>23</v>
      </c>
      <c r="J44" s="58" t="s">
        <v>21</v>
      </c>
      <c r="K44" s="58" t="s">
        <v>167</v>
      </c>
      <c r="L44" s="58" t="s">
        <v>185</v>
      </c>
      <c r="M44" s="58" t="s">
        <v>432</v>
      </c>
      <c r="N44" s="63" t="s">
        <v>316</v>
      </c>
      <c r="O44" s="64" t="s">
        <v>48</v>
      </c>
      <c r="P44" s="64" t="s">
        <v>48</v>
      </c>
      <c r="Q44" s="65" t="s">
        <v>473</v>
      </c>
      <c r="R44" s="57"/>
    </row>
    <row r="45" spans="1:18" s="51" customFormat="1" ht="29.25" customHeight="1">
      <c r="A45" s="58">
        <v>43</v>
      </c>
      <c r="B45" s="58" t="s">
        <v>311</v>
      </c>
      <c r="C45" s="58" t="s">
        <v>349</v>
      </c>
      <c r="D45" s="58">
        <v>32</v>
      </c>
      <c r="E45" s="59" t="s">
        <v>433</v>
      </c>
      <c r="F45" s="60" t="s">
        <v>434</v>
      </c>
      <c r="G45" s="61" t="s">
        <v>19</v>
      </c>
      <c r="H45" s="67">
        <v>1987.09</v>
      </c>
      <c r="I45" s="58" t="s">
        <v>23</v>
      </c>
      <c r="J45" s="58" t="s">
        <v>218</v>
      </c>
      <c r="K45" s="58" t="s">
        <v>435</v>
      </c>
      <c r="L45" s="58" t="s">
        <v>31</v>
      </c>
      <c r="M45" s="58" t="s">
        <v>355</v>
      </c>
      <c r="N45" s="63" t="s">
        <v>316</v>
      </c>
      <c r="O45" s="64" t="s">
        <v>48</v>
      </c>
      <c r="P45" s="64" t="s">
        <v>48</v>
      </c>
      <c r="Q45" s="65" t="s">
        <v>473</v>
      </c>
      <c r="R45" s="57"/>
    </row>
    <row r="46" spans="1:18" s="51" customFormat="1" ht="29.25" customHeight="1">
      <c r="A46" s="58">
        <v>44</v>
      </c>
      <c r="B46" s="58" t="s">
        <v>311</v>
      </c>
      <c r="C46" s="58" t="s">
        <v>436</v>
      </c>
      <c r="D46" s="58">
        <v>32</v>
      </c>
      <c r="E46" s="62" t="s">
        <v>437</v>
      </c>
      <c r="F46" s="68" t="s">
        <v>438</v>
      </c>
      <c r="G46" s="58" t="s">
        <v>19</v>
      </c>
      <c r="H46" s="67">
        <v>1992.03</v>
      </c>
      <c r="I46" s="58" t="s">
        <v>23</v>
      </c>
      <c r="J46" s="69" t="s">
        <v>21</v>
      </c>
      <c r="K46" s="70" t="s">
        <v>167</v>
      </c>
      <c r="L46" s="70">
        <v>2014</v>
      </c>
      <c r="M46" s="70" t="s">
        <v>128</v>
      </c>
      <c r="N46" s="63" t="s">
        <v>316</v>
      </c>
      <c r="O46" s="64" t="s">
        <v>48</v>
      </c>
      <c r="P46" s="64" t="s">
        <v>48</v>
      </c>
      <c r="Q46" s="65" t="s">
        <v>473</v>
      </c>
      <c r="R46" s="57"/>
    </row>
    <row r="47" spans="1:18" s="51" customFormat="1" ht="29.25" customHeight="1">
      <c r="A47" s="58">
        <v>45</v>
      </c>
      <c r="B47" s="58" t="s">
        <v>311</v>
      </c>
      <c r="C47" s="58" t="s">
        <v>439</v>
      </c>
      <c r="D47" s="58">
        <v>32</v>
      </c>
      <c r="E47" s="62" t="s">
        <v>440</v>
      </c>
      <c r="F47" s="70" t="s">
        <v>441</v>
      </c>
      <c r="G47" s="58" t="s">
        <v>19</v>
      </c>
      <c r="H47" s="67">
        <v>1992.01</v>
      </c>
      <c r="I47" s="58" t="s">
        <v>23</v>
      </c>
      <c r="J47" s="69" t="s">
        <v>21</v>
      </c>
      <c r="K47" s="70" t="s">
        <v>167</v>
      </c>
      <c r="L47" s="70">
        <v>2014</v>
      </c>
      <c r="M47" s="70" t="s">
        <v>128</v>
      </c>
      <c r="N47" s="63" t="s">
        <v>316</v>
      </c>
      <c r="O47" s="64" t="s">
        <v>48</v>
      </c>
      <c r="P47" s="64" t="s">
        <v>48</v>
      </c>
      <c r="Q47" s="65" t="s">
        <v>473</v>
      </c>
      <c r="R47" s="57"/>
    </row>
    <row r="48" spans="1:18" s="51" customFormat="1" ht="42.75" customHeight="1">
      <c r="A48" s="58">
        <v>46</v>
      </c>
      <c r="B48" s="58" t="s">
        <v>311</v>
      </c>
      <c r="C48" s="58" t="s">
        <v>442</v>
      </c>
      <c r="D48" s="58">
        <v>32</v>
      </c>
      <c r="E48" s="71" t="s">
        <v>443</v>
      </c>
      <c r="F48" s="70" t="s">
        <v>444</v>
      </c>
      <c r="G48" s="58" t="s">
        <v>19</v>
      </c>
      <c r="H48" s="67">
        <v>1981.06</v>
      </c>
      <c r="I48" s="69" t="s">
        <v>23</v>
      </c>
      <c r="J48" s="69" t="s">
        <v>218</v>
      </c>
      <c r="K48" s="69" t="s">
        <v>445</v>
      </c>
      <c r="L48" s="69" t="s">
        <v>394</v>
      </c>
      <c r="M48" s="69" t="s">
        <v>446</v>
      </c>
      <c r="N48" s="63" t="s">
        <v>316</v>
      </c>
      <c r="O48" s="64" t="s">
        <v>48</v>
      </c>
      <c r="P48" s="64" t="s">
        <v>48</v>
      </c>
      <c r="Q48" s="65" t="s">
        <v>473</v>
      </c>
      <c r="R48" s="57"/>
    </row>
    <row r="49" spans="1:18" s="51" customFormat="1" ht="29.25" customHeight="1">
      <c r="A49" s="58">
        <v>47</v>
      </c>
      <c r="B49" s="58" t="s">
        <v>311</v>
      </c>
      <c r="C49" s="58" t="s">
        <v>447</v>
      </c>
      <c r="D49" s="58">
        <v>32</v>
      </c>
      <c r="E49" s="71" t="s">
        <v>448</v>
      </c>
      <c r="F49" s="70" t="s">
        <v>449</v>
      </c>
      <c r="G49" s="58" t="s">
        <v>19</v>
      </c>
      <c r="H49" s="67">
        <v>1987.12</v>
      </c>
      <c r="I49" s="69" t="s">
        <v>23</v>
      </c>
      <c r="J49" s="69" t="s">
        <v>21</v>
      </c>
      <c r="K49" s="69" t="s">
        <v>167</v>
      </c>
      <c r="L49" s="69" t="s">
        <v>185</v>
      </c>
      <c r="M49" s="69" t="s">
        <v>128</v>
      </c>
      <c r="N49" s="63" t="s">
        <v>316</v>
      </c>
      <c r="O49" s="64" t="s">
        <v>48</v>
      </c>
      <c r="P49" s="64" t="s">
        <v>48</v>
      </c>
      <c r="Q49" s="65" t="s">
        <v>473</v>
      </c>
      <c r="R49" s="57"/>
    </row>
  </sheetData>
  <mergeCells count="1">
    <mergeCell ref="A1:R1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1"/>
  </sheetPr>
  <dimension ref="A1:R3"/>
  <sheetViews>
    <sheetView workbookViewId="0">
      <selection activeCell="M8" sqref="M8"/>
    </sheetView>
  </sheetViews>
  <sheetFormatPr defaultRowHeight="14.25"/>
  <cols>
    <col min="1" max="1" width="3.625" style="49" customWidth="1"/>
    <col min="2" max="2" width="14" style="49" customWidth="1"/>
    <col min="3" max="3" width="7.375" style="49" customWidth="1"/>
    <col min="4" max="4" width="4.625" style="49" customWidth="1"/>
    <col min="5" max="5" width="7.875" style="49" customWidth="1"/>
    <col min="6" max="6" width="13.75" style="49" customWidth="1"/>
    <col min="7" max="7" width="4.25" style="49" customWidth="1"/>
    <col min="8" max="8" width="8.125" style="49" customWidth="1"/>
    <col min="9" max="9" width="7.75" style="49" customWidth="1"/>
    <col min="10" max="10" width="7.5" style="49" customWidth="1"/>
    <col min="11" max="11" width="10.125" style="49" customWidth="1"/>
    <col min="12" max="12" width="4.375" style="49" customWidth="1"/>
    <col min="13" max="13" width="10.75" style="49" customWidth="1"/>
    <col min="14" max="16" width="5.25" style="49" customWidth="1"/>
    <col min="17" max="17" width="5.5" style="49" customWidth="1"/>
    <col min="18" max="18" width="7" style="49" customWidth="1"/>
    <col min="19" max="16384" width="9" style="49"/>
  </cols>
  <sheetData>
    <row r="1" spans="1:18" ht="50.25" customHeight="1">
      <c r="A1" s="91" t="s">
        <v>474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8" s="50" customFormat="1" ht="60" customHeight="1">
      <c r="A2" s="72" t="s">
        <v>2</v>
      </c>
      <c r="B2" s="72" t="s">
        <v>0</v>
      </c>
      <c r="C2" s="72" t="s">
        <v>3</v>
      </c>
      <c r="D2" s="72" t="s">
        <v>43</v>
      </c>
      <c r="E2" s="73" t="s">
        <v>305</v>
      </c>
      <c r="F2" s="74" t="s">
        <v>6</v>
      </c>
      <c r="G2" s="72" t="s">
        <v>7</v>
      </c>
      <c r="H2" s="75" t="s">
        <v>8</v>
      </c>
      <c r="I2" s="72" t="s">
        <v>306</v>
      </c>
      <c r="J2" s="72" t="s">
        <v>307</v>
      </c>
      <c r="K2" s="73" t="s">
        <v>308</v>
      </c>
      <c r="L2" s="72" t="s">
        <v>309</v>
      </c>
      <c r="M2" s="73" t="s">
        <v>13</v>
      </c>
      <c r="N2" s="72" t="s">
        <v>310</v>
      </c>
      <c r="O2" s="72" t="s">
        <v>300</v>
      </c>
      <c r="P2" s="72" t="s">
        <v>451</v>
      </c>
      <c r="Q2" s="72" t="s">
        <v>452</v>
      </c>
      <c r="R2" s="72" t="s">
        <v>301</v>
      </c>
    </row>
    <row r="3" spans="1:18" s="53" customFormat="1" ht="37.5" customHeight="1">
      <c r="A3" s="52">
        <v>1</v>
      </c>
      <c r="B3" s="52" t="s">
        <v>453</v>
      </c>
      <c r="C3" s="52">
        <v>2184047</v>
      </c>
      <c r="D3" s="52">
        <v>1</v>
      </c>
      <c r="E3" s="52" t="s">
        <v>475</v>
      </c>
      <c r="F3" s="76" t="s">
        <v>476</v>
      </c>
      <c r="G3" s="52" t="s">
        <v>477</v>
      </c>
      <c r="H3" s="52">
        <v>1990.04</v>
      </c>
      <c r="I3" s="52" t="s">
        <v>478</v>
      </c>
      <c r="J3" s="52" t="s">
        <v>479</v>
      </c>
      <c r="K3" s="52" t="s">
        <v>454</v>
      </c>
      <c r="L3" s="52">
        <v>2013</v>
      </c>
      <c r="M3" s="52" t="s">
        <v>480</v>
      </c>
      <c r="N3" s="52"/>
      <c r="O3" s="52" t="s">
        <v>35</v>
      </c>
      <c r="P3" s="52" t="s">
        <v>35</v>
      </c>
      <c r="Q3" s="52" t="s">
        <v>481</v>
      </c>
      <c r="R3" s="52"/>
    </row>
  </sheetData>
  <mergeCells count="1">
    <mergeCell ref="A1:R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1"/>
  </sheetPr>
  <dimension ref="A1:R6"/>
  <sheetViews>
    <sheetView workbookViewId="0">
      <selection activeCell="J13" sqref="J13"/>
    </sheetView>
  </sheetViews>
  <sheetFormatPr defaultRowHeight="13.5"/>
  <cols>
    <col min="1" max="1" width="4.125" style="51" customWidth="1"/>
    <col min="2" max="2" width="11.25" style="51" customWidth="1"/>
    <col min="3" max="3" width="7.25" style="51" customWidth="1"/>
    <col min="4" max="4" width="4.875" style="51" customWidth="1"/>
    <col min="5" max="5" width="13.375" style="51" customWidth="1"/>
    <col min="6" max="6" width="12" style="51" customWidth="1"/>
    <col min="7" max="7" width="5" style="51" customWidth="1"/>
    <col min="8" max="8" width="9" style="51"/>
    <col min="9" max="9" width="6.375" style="51" customWidth="1"/>
    <col min="10" max="10" width="7.625" style="51" customWidth="1"/>
    <col min="11" max="11" width="9.5" style="51" customWidth="1"/>
    <col min="12" max="12" width="5.75" style="51" customWidth="1"/>
    <col min="13" max="13" width="12.75" style="51" customWidth="1"/>
    <col min="14" max="14" width="5.625" style="56" customWidth="1"/>
    <col min="15" max="15" width="5.125" style="56" customWidth="1"/>
    <col min="16" max="16" width="5.25" style="56" customWidth="1"/>
    <col min="17" max="17" width="6.625" style="56" customWidth="1"/>
    <col min="18" max="18" width="4.875" style="51" customWidth="1"/>
    <col min="19" max="16384" width="9" style="51"/>
  </cols>
  <sheetData>
    <row r="1" spans="1:18" ht="53.25" customHeight="1">
      <c r="A1" s="92" t="s">
        <v>486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45.75" customHeight="1">
      <c r="A2" s="54" t="s">
        <v>2</v>
      </c>
      <c r="B2" s="54" t="s">
        <v>472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8</v>
      </c>
      <c r="I2" s="54" t="s">
        <v>9</v>
      </c>
      <c r="J2" s="54" t="s">
        <v>10</v>
      </c>
      <c r="K2" s="54" t="s">
        <v>11</v>
      </c>
      <c r="L2" s="54" t="s">
        <v>12</v>
      </c>
      <c r="M2" s="54" t="s">
        <v>13</v>
      </c>
      <c r="N2" s="54" t="s">
        <v>14</v>
      </c>
      <c r="O2" s="54" t="s">
        <v>15</v>
      </c>
      <c r="P2" s="54" t="s">
        <v>16</v>
      </c>
      <c r="Q2" s="54" t="s">
        <v>17</v>
      </c>
      <c r="R2" s="55" t="s">
        <v>18</v>
      </c>
    </row>
    <row r="3" spans="1:18" s="50" customFormat="1" ht="41.25" customHeight="1">
      <c r="A3" s="78">
        <v>1</v>
      </c>
      <c r="B3" s="78" t="s">
        <v>455</v>
      </c>
      <c r="C3" s="79">
        <v>1100064</v>
      </c>
      <c r="D3" s="79">
        <v>1</v>
      </c>
      <c r="E3" s="79" t="s">
        <v>482</v>
      </c>
      <c r="F3" s="79" t="s">
        <v>456</v>
      </c>
      <c r="G3" s="79" t="s">
        <v>19</v>
      </c>
      <c r="H3" s="80">
        <v>1990.09</v>
      </c>
      <c r="I3" s="79" t="s">
        <v>20</v>
      </c>
      <c r="J3" s="79" t="s">
        <v>21</v>
      </c>
      <c r="K3" s="79" t="s">
        <v>457</v>
      </c>
      <c r="L3" s="79" t="s">
        <v>31</v>
      </c>
      <c r="M3" s="79" t="s">
        <v>458</v>
      </c>
      <c r="N3" s="79" t="s">
        <v>467</v>
      </c>
      <c r="O3" s="79" t="s">
        <v>35</v>
      </c>
      <c r="P3" s="79" t="s">
        <v>35</v>
      </c>
      <c r="Q3" s="79" t="s">
        <v>116</v>
      </c>
      <c r="R3" s="77"/>
    </row>
    <row r="4" spans="1:18" s="50" customFormat="1" ht="41.25" customHeight="1">
      <c r="A4" s="78">
        <v>2</v>
      </c>
      <c r="B4" s="78" t="s">
        <v>459</v>
      </c>
      <c r="C4" s="81">
        <v>2104185</v>
      </c>
      <c r="D4" s="78">
        <v>1</v>
      </c>
      <c r="E4" s="78" t="s">
        <v>483</v>
      </c>
      <c r="F4" s="78" t="s">
        <v>460</v>
      </c>
      <c r="G4" s="78" t="s">
        <v>19</v>
      </c>
      <c r="H4" s="82">
        <v>1992.05</v>
      </c>
      <c r="I4" s="78" t="s">
        <v>131</v>
      </c>
      <c r="J4" s="78" t="s">
        <v>21</v>
      </c>
      <c r="K4" s="78" t="s">
        <v>461</v>
      </c>
      <c r="L4" s="78" t="s">
        <v>31</v>
      </c>
      <c r="M4" s="78" t="s">
        <v>462</v>
      </c>
      <c r="N4" s="79" t="s">
        <v>467</v>
      </c>
      <c r="O4" s="79" t="s">
        <v>35</v>
      </c>
      <c r="P4" s="79" t="s">
        <v>35</v>
      </c>
      <c r="Q4" s="79" t="s">
        <v>116</v>
      </c>
      <c r="R4" s="77"/>
    </row>
    <row r="5" spans="1:18" s="50" customFormat="1" ht="41.25" customHeight="1">
      <c r="A5" s="78">
        <v>3</v>
      </c>
      <c r="B5" s="78" t="s">
        <v>484</v>
      </c>
      <c r="C5" s="78" t="s">
        <v>463</v>
      </c>
      <c r="D5" s="78">
        <v>1</v>
      </c>
      <c r="E5" s="78" t="s">
        <v>464</v>
      </c>
      <c r="F5" s="78" t="s">
        <v>465</v>
      </c>
      <c r="G5" s="78" t="s">
        <v>19</v>
      </c>
      <c r="H5" s="82">
        <v>1989.07</v>
      </c>
      <c r="I5" s="78" t="s">
        <v>23</v>
      </c>
      <c r="J5" s="78" t="s">
        <v>25</v>
      </c>
      <c r="K5" s="78" t="s">
        <v>167</v>
      </c>
      <c r="L5" s="78" t="s">
        <v>340</v>
      </c>
      <c r="M5" s="78" t="s">
        <v>466</v>
      </c>
      <c r="N5" s="79" t="s">
        <v>467</v>
      </c>
      <c r="O5" s="79" t="s">
        <v>35</v>
      </c>
      <c r="P5" s="79" t="s">
        <v>35</v>
      </c>
      <c r="Q5" s="79" t="s">
        <v>116</v>
      </c>
      <c r="R5" s="77"/>
    </row>
    <row r="6" spans="1:18" s="50" customFormat="1" ht="41.25" customHeight="1">
      <c r="A6" s="78">
        <v>4</v>
      </c>
      <c r="B6" s="78" t="s">
        <v>484</v>
      </c>
      <c r="C6" s="78" t="s">
        <v>468</v>
      </c>
      <c r="D6" s="78">
        <v>1</v>
      </c>
      <c r="E6" s="78" t="s">
        <v>469</v>
      </c>
      <c r="F6" s="78" t="s">
        <v>470</v>
      </c>
      <c r="G6" s="78" t="s">
        <v>19</v>
      </c>
      <c r="H6" s="82" t="s">
        <v>485</v>
      </c>
      <c r="I6" s="78" t="s">
        <v>23</v>
      </c>
      <c r="J6" s="78" t="s">
        <v>21</v>
      </c>
      <c r="K6" s="78" t="s">
        <v>167</v>
      </c>
      <c r="L6" s="78" t="s">
        <v>31</v>
      </c>
      <c r="M6" s="78" t="s">
        <v>471</v>
      </c>
      <c r="N6" s="79" t="s">
        <v>35</v>
      </c>
      <c r="O6" s="79" t="s">
        <v>35</v>
      </c>
      <c r="P6" s="79" t="s">
        <v>35</v>
      </c>
      <c r="Q6" s="79" t="s">
        <v>116</v>
      </c>
      <c r="R6" s="77"/>
    </row>
  </sheetData>
  <mergeCells count="1">
    <mergeCell ref="A1:R1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7"/>
  </sheetPr>
  <dimension ref="A1:R4"/>
  <sheetViews>
    <sheetView workbookViewId="0">
      <selection activeCell="G24" sqref="G24"/>
    </sheetView>
  </sheetViews>
  <sheetFormatPr defaultRowHeight="14.25"/>
  <cols>
    <col min="1" max="1" width="4.125" style="3" customWidth="1"/>
    <col min="2" max="2" width="9.75" style="3" customWidth="1"/>
    <col min="3" max="3" width="7.25" style="3" customWidth="1"/>
    <col min="4" max="4" width="4.875" style="3" customWidth="1"/>
    <col min="5" max="5" width="11.25" style="3" customWidth="1"/>
    <col min="6" max="6" width="12" style="3" customWidth="1"/>
    <col min="7" max="7" width="5" style="3" customWidth="1"/>
    <col min="8" max="8" width="7.625" style="3" customWidth="1"/>
    <col min="9" max="9" width="5.25" style="3" customWidth="1"/>
    <col min="10" max="10" width="6.75" style="3" customWidth="1"/>
    <col min="11" max="11" width="9.5" style="3" customWidth="1"/>
    <col min="12" max="12" width="5.75" style="3" customWidth="1"/>
    <col min="13" max="13" width="9.75" style="3" customWidth="1"/>
    <col min="14" max="14" width="5.625" style="4" customWidth="1"/>
    <col min="15" max="16" width="4.875" style="4" customWidth="1"/>
    <col min="17" max="17" width="6.625" style="4" customWidth="1"/>
    <col min="18" max="18" width="4.375" style="3" customWidth="1"/>
    <col min="19" max="16384" width="9" style="3"/>
  </cols>
  <sheetData>
    <row r="1" spans="1:18" ht="39.75" customHeight="1">
      <c r="A1" s="94" t="s">
        <v>115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ht="41.25" customHeight="1">
      <c r="A2" s="5" t="s">
        <v>2</v>
      </c>
      <c r="B2" s="5" t="s">
        <v>0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spans="1:18" ht="36">
      <c r="A3" s="14">
        <v>1</v>
      </c>
      <c r="B3" s="14" t="s">
        <v>117</v>
      </c>
      <c r="C3" s="17">
        <v>8084321</v>
      </c>
      <c r="D3" s="17">
        <v>1</v>
      </c>
      <c r="E3" s="17" t="s">
        <v>108</v>
      </c>
      <c r="F3" s="17" t="s">
        <v>109</v>
      </c>
      <c r="G3" s="17" t="s">
        <v>19</v>
      </c>
      <c r="H3" s="17">
        <v>199202</v>
      </c>
      <c r="I3" s="17" t="s">
        <v>23</v>
      </c>
      <c r="J3" s="17" t="s">
        <v>21</v>
      </c>
      <c r="K3" s="17" t="s">
        <v>22</v>
      </c>
      <c r="L3" s="17" t="s">
        <v>31</v>
      </c>
      <c r="M3" s="17" t="s">
        <v>27</v>
      </c>
      <c r="N3" s="18"/>
      <c r="O3" s="18" t="s">
        <v>35</v>
      </c>
      <c r="P3" s="18" t="s">
        <v>35</v>
      </c>
      <c r="Q3" s="14" t="s">
        <v>116</v>
      </c>
      <c r="R3" s="14"/>
    </row>
    <row r="4" spans="1:18" ht="36">
      <c r="A4" s="14">
        <v>2</v>
      </c>
      <c r="B4" s="14" t="s">
        <v>118</v>
      </c>
      <c r="C4" s="17" t="s">
        <v>110</v>
      </c>
      <c r="D4" s="17">
        <v>1</v>
      </c>
      <c r="E4" s="17" t="s">
        <v>111</v>
      </c>
      <c r="F4" s="17" t="s">
        <v>112</v>
      </c>
      <c r="G4" s="17" t="s">
        <v>19</v>
      </c>
      <c r="H4" s="17">
        <v>198908</v>
      </c>
      <c r="I4" s="17" t="s">
        <v>23</v>
      </c>
      <c r="J4" s="17" t="s">
        <v>21</v>
      </c>
      <c r="K4" s="17" t="s">
        <v>113</v>
      </c>
      <c r="L4" s="17" t="s">
        <v>29</v>
      </c>
      <c r="M4" s="17" t="s">
        <v>114</v>
      </c>
      <c r="N4" s="18"/>
      <c r="O4" s="18" t="s">
        <v>35</v>
      </c>
      <c r="P4" s="18" t="s">
        <v>35</v>
      </c>
      <c r="Q4" s="14" t="s">
        <v>116</v>
      </c>
      <c r="R4" s="14"/>
    </row>
  </sheetData>
  <mergeCells count="1">
    <mergeCell ref="A1:R1"/>
  </mergeCells>
  <phoneticPr fontId="3" type="noConversion"/>
  <pageMargins left="0.75" right="0.75" top="0.57999999999999996" bottom="0.53" header="0.5" footer="0.5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S18"/>
  <sheetViews>
    <sheetView workbookViewId="0">
      <selection activeCell="K23" sqref="K23"/>
    </sheetView>
  </sheetViews>
  <sheetFormatPr defaultRowHeight="14.25"/>
  <cols>
    <col min="1" max="1" width="3.125" style="1" customWidth="1"/>
    <col min="2" max="2" width="14.25" style="1" customWidth="1"/>
    <col min="3" max="3" width="6.875" customWidth="1"/>
    <col min="4" max="4" width="4.625" style="1" customWidth="1"/>
    <col min="5" max="5" width="9.875" customWidth="1"/>
    <col min="6" max="6" width="11" customWidth="1"/>
    <col min="7" max="7" width="3.375" customWidth="1"/>
    <col min="8" max="8" width="6.5" customWidth="1"/>
    <col min="9" max="10" width="7.75" customWidth="1"/>
    <col min="11" max="11" width="12.5" customWidth="1"/>
    <col min="12" max="12" width="5.25" customWidth="1"/>
    <col min="13" max="13" width="11.5" customWidth="1"/>
    <col min="14" max="15" width="5.125" customWidth="1"/>
    <col min="16" max="16" width="5.25" customWidth="1"/>
    <col min="17" max="17" width="6.625" customWidth="1"/>
    <col min="18" max="18" width="5.25" customWidth="1"/>
  </cols>
  <sheetData>
    <row r="1" spans="1:19" ht="39.75" customHeight="1">
      <c r="A1" s="95" t="s">
        <v>487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9" ht="33" customHeight="1">
      <c r="A2" s="2" t="s">
        <v>2</v>
      </c>
      <c r="B2" s="2" t="s">
        <v>28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</v>
      </c>
      <c r="O2" s="2" t="s">
        <v>15</v>
      </c>
      <c r="P2" s="2" t="s">
        <v>16</v>
      </c>
      <c r="Q2" s="2" t="s">
        <v>17</v>
      </c>
      <c r="R2" s="2" t="s">
        <v>18</v>
      </c>
    </row>
    <row r="3" spans="1:19">
      <c r="A3" s="47">
        <v>1</v>
      </c>
      <c r="B3" s="47" t="s">
        <v>47</v>
      </c>
      <c r="C3" s="47" t="s">
        <v>50</v>
      </c>
      <c r="D3" s="47">
        <v>10</v>
      </c>
      <c r="E3" s="47" t="s">
        <v>61</v>
      </c>
      <c r="F3" s="47" t="s">
        <v>62</v>
      </c>
      <c r="G3" s="47" t="s">
        <v>19</v>
      </c>
      <c r="H3" s="47">
        <v>1993.03</v>
      </c>
      <c r="I3" s="47" t="s">
        <v>23</v>
      </c>
      <c r="J3" s="47" t="s">
        <v>25</v>
      </c>
      <c r="K3" s="47" t="s">
        <v>51</v>
      </c>
      <c r="L3" s="47" t="s">
        <v>31</v>
      </c>
      <c r="M3" s="47" t="s">
        <v>34</v>
      </c>
      <c r="N3" s="47" t="s">
        <v>48</v>
      </c>
      <c r="O3" s="47" t="s">
        <v>48</v>
      </c>
      <c r="P3" s="47" t="s">
        <v>48</v>
      </c>
      <c r="Q3" s="15" t="s">
        <v>49</v>
      </c>
      <c r="R3" s="47"/>
      <c r="S3" s="16"/>
    </row>
    <row r="4" spans="1:19">
      <c r="A4" s="47">
        <v>2</v>
      </c>
      <c r="B4" s="47" t="s">
        <v>47</v>
      </c>
      <c r="C4" s="47" t="s">
        <v>52</v>
      </c>
      <c r="D4" s="47">
        <v>10</v>
      </c>
      <c r="E4" s="47" t="s">
        <v>63</v>
      </c>
      <c r="F4" s="47" t="s">
        <v>64</v>
      </c>
      <c r="G4" s="47" t="s">
        <v>24</v>
      </c>
      <c r="H4" s="47">
        <v>1991.07</v>
      </c>
      <c r="I4" s="47" t="s">
        <v>23</v>
      </c>
      <c r="J4" s="47" t="s">
        <v>25</v>
      </c>
      <c r="K4" s="47" t="s">
        <v>46</v>
      </c>
      <c r="L4" s="47" t="s">
        <v>31</v>
      </c>
      <c r="M4" s="47" t="s">
        <v>34</v>
      </c>
      <c r="N4" s="47" t="s">
        <v>48</v>
      </c>
      <c r="O4" s="47" t="s">
        <v>48</v>
      </c>
      <c r="P4" s="47" t="s">
        <v>48</v>
      </c>
      <c r="Q4" s="15" t="s">
        <v>49</v>
      </c>
      <c r="R4" s="47"/>
      <c r="S4" s="16"/>
    </row>
    <row r="5" spans="1:19" ht="22.5">
      <c r="A5" s="47">
        <v>3</v>
      </c>
      <c r="B5" s="47" t="s">
        <v>47</v>
      </c>
      <c r="C5" s="47" t="s">
        <v>52</v>
      </c>
      <c r="D5" s="47">
        <v>10</v>
      </c>
      <c r="E5" s="47" t="s">
        <v>65</v>
      </c>
      <c r="F5" s="47" t="s">
        <v>66</v>
      </c>
      <c r="G5" s="47" t="s">
        <v>24</v>
      </c>
      <c r="H5" s="47">
        <v>1990.07</v>
      </c>
      <c r="I5" s="47" t="s">
        <v>23</v>
      </c>
      <c r="J5" s="47" t="s">
        <v>25</v>
      </c>
      <c r="K5" s="47" t="s">
        <v>67</v>
      </c>
      <c r="L5" s="47" t="s">
        <v>29</v>
      </c>
      <c r="M5" s="47" t="s">
        <v>68</v>
      </c>
      <c r="N5" s="47" t="s">
        <v>48</v>
      </c>
      <c r="O5" s="47" t="s">
        <v>48</v>
      </c>
      <c r="P5" s="47" t="s">
        <v>48</v>
      </c>
      <c r="Q5" s="15" t="s">
        <v>49</v>
      </c>
      <c r="R5" s="47"/>
      <c r="S5" s="16"/>
    </row>
    <row r="6" spans="1:19" ht="30.75" customHeight="1">
      <c r="A6" s="47">
        <v>4</v>
      </c>
      <c r="B6" s="47" t="s">
        <v>47</v>
      </c>
      <c r="C6" s="47" t="s">
        <v>53</v>
      </c>
      <c r="D6" s="47">
        <v>10</v>
      </c>
      <c r="E6" s="47" t="s">
        <v>69</v>
      </c>
      <c r="F6" s="47" t="s">
        <v>70</v>
      </c>
      <c r="G6" s="47" t="s">
        <v>24</v>
      </c>
      <c r="H6" s="47">
        <v>1991.12</v>
      </c>
      <c r="I6" s="47" t="s">
        <v>23</v>
      </c>
      <c r="J6" s="47" t="s">
        <v>25</v>
      </c>
      <c r="K6" s="47" t="s">
        <v>71</v>
      </c>
      <c r="L6" s="47" t="s">
        <v>30</v>
      </c>
      <c r="M6" s="47" t="s">
        <v>34</v>
      </c>
      <c r="N6" s="47" t="s">
        <v>48</v>
      </c>
      <c r="O6" s="47" t="s">
        <v>48</v>
      </c>
      <c r="P6" s="47" t="s">
        <v>48</v>
      </c>
      <c r="Q6" s="15" t="s">
        <v>49</v>
      </c>
      <c r="R6" s="47"/>
      <c r="S6" s="16"/>
    </row>
    <row r="7" spans="1:19" ht="22.5">
      <c r="A7" s="47">
        <v>5</v>
      </c>
      <c r="B7" s="47" t="s">
        <v>47</v>
      </c>
      <c r="C7" s="47" t="s">
        <v>53</v>
      </c>
      <c r="D7" s="47">
        <v>10</v>
      </c>
      <c r="E7" s="47" t="s">
        <v>72</v>
      </c>
      <c r="F7" s="47" t="s">
        <v>73</v>
      </c>
      <c r="G7" s="47" t="s">
        <v>24</v>
      </c>
      <c r="H7" s="47">
        <v>1990.12</v>
      </c>
      <c r="I7" s="47" t="s">
        <v>23</v>
      </c>
      <c r="J7" s="47" t="s">
        <v>25</v>
      </c>
      <c r="K7" s="47" t="s">
        <v>74</v>
      </c>
      <c r="L7" s="47" t="s">
        <v>29</v>
      </c>
      <c r="M7" s="47" t="s">
        <v>55</v>
      </c>
      <c r="N7" s="47" t="s">
        <v>48</v>
      </c>
      <c r="O7" s="47" t="s">
        <v>48</v>
      </c>
      <c r="P7" s="47" t="s">
        <v>48</v>
      </c>
      <c r="Q7" s="15" t="s">
        <v>49</v>
      </c>
      <c r="R7" s="47"/>
      <c r="S7" s="16"/>
    </row>
    <row r="8" spans="1:19" ht="22.5">
      <c r="A8" s="47">
        <v>6</v>
      </c>
      <c r="B8" s="47" t="s">
        <v>47</v>
      </c>
      <c r="C8" s="47" t="s">
        <v>53</v>
      </c>
      <c r="D8" s="47">
        <v>10</v>
      </c>
      <c r="E8" s="47" t="s">
        <v>75</v>
      </c>
      <c r="F8" s="47" t="s">
        <v>76</v>
      </c>
      <c r="G8" s="47" t="s">
        <v>24</v>
      </c>
      <c r="H8" s="47">
        <v>1990.06</v>
      </c>
      <c r="I8" s="47" t="s">
        <v>23</v>
      </c>
      <c r="J8" s="47" t="s">
        <v>25</v>
      </c>
      <c r="K8" s="47" t="s">
        <v>39</v>
      </c>
      <c r="L8" s="47" t="s">
        <v>29</v>
      </c>
      <c r="M8" s="47" t="s">
        <v>77</v>
      </c>
      <c r="N8" s="47" t="s">
        <v>48</v>
      </c>
      <c r="O8" s="47" t="s">
        <v>48</v>
      </c>
      <c r="P8" s="47" t="s">
        <v>48</v>
      </c>
      <c r="Q8" s="15" t="s">
        <v>49</v>
      </c>
      <c r="R8" s="47"/>
      <c r="S8" s="16"/>
    </row>
    <row r="9" spans="1:19">
      <c r="A9" s="47">
        <v>7</v>
      </c>
      <c r="B9" s="47" t="s">
        <v>47</v>
      </c>
      <c r="C9" s="47" t="s">
        <v>53</v>
      </c>
      <c r="D9" s="47">
        <v>10</v>
      </c>
      <c r="E9" s="47" t="s">
        <v>78</v>
      </c>
      <c r="F9" s="47" t="s">
        <v>79</v>
      </c>
      <c r="G9" s="47" t="s">
        <v>24</v>
      </c>
      <c r="H9" s="47">
        <v>1989.11</v>
      </c>
      <c r="I9" s="47" t="s">
        <v>23</v>
      </c>
      <c r="J9" s="47" t="s">
        <v>21</v>
      </c>
      <c r="K9" s="47" t="s">
        <v>38</v>
      </c>
      <c r="L9" s="47" t="s">
        <v>30</v>
      </c>
      <c r="M9" s="47" t="s">
        <v>37</v>
      </c>
      <c r="N9" s="47" t="s">
        <v>48</v>
      </c>
      <c r="O9" s="47" t="s">
        <v>48</v>
      </c>
      <c r="P9" s="47" t="s">
        <v>48</v>
      </c>
      <c r="Q9" s="15" t="s">
        <v>49</v>
      </c>
      <c r="R9" s="47"/>
      <c r="S9" s="16"/>
    </row>
    <row r="10" spans="1:19" ht="22.5">
      <c r="A10" s="47">
        <v>8</v>
      </c>
      <c r="B10" s="47" t="s">
        <v>47</v>
      </c>
      <c r="C10" s="47" t="s">
        <v>54</v>
      </c>
      <c r="D10" s="47">
        <v>4</v>
      </c>
      <c r="E10" s="47" t="s">
        <v>80</v>
      </c>
      <c r="F10" s="47" t="s">
        <v>81</v>
      </c>
      <c r="G10" s="47" t="s">
        <v>19</v>
      </c>
      <c r="H10" s="47">
        <v>1991.06</v>
      </c>
      <c r="I10" s="47" t="s">
        <v>23</v>
      </c>
      <c r="J10" s="47" t="s">
        <v>21</v>
      </c>
      <c r="K10" s="47" t="s">
        <v>82</v>
      </c>
      <c r="L10" s="47" t="s">
        <v>30</v>
      </c>
      <c r="M10" s="47" t="s">
        <v>56</v>
      </c>
      <c r="N10" s="47" t="s">
        <v>48</v>
      </c>
      <c r="O10" s="47" t="s">
        <v>48</v>
      </c>
      <c r="P10" s="47" t="s">
        <v>48</v>
      </c>
      <c r="Q10" s="15" t="s">
        <v>49</v>
      </c>
      <c r="R10" s="47"/>
      <c r="S10" s="16"/>
    </row>
    <row r="11" spans="1:19" ht="22.5">
      <c r="A11" s="47">
        <v>9</v>
      </c>
      <c r="B11" s="47" t="s">
        <v>47</v>
      </c>
      <c r="C11" s="47" t="s">
        <v>83</v>
      </c>
      <c r="D11" s="47">
        <v>2</v>
      </c>
      <c r="E11" s="47" t="s">
        <v>84</v>
      </c>
      <c r="F11" s="47" t="s">
        <v>85</v>
      </c>
      <c r="G11" s="47" t="s">
        <v>19</v>
      </c>
      <c r="H11" s="47">
        <v>1985.09</v>
      </c>
      <c r="I11" s="47" t="s">
        <v>20</v>
      </c>
      <c r="J11" s="47" t="s">
        <v>21</v>
      </c>
      <c r="K11" s="47" t="s">
        <v>86</v>
      </c>
      <c r="L11" s="47" t="s">
        <v>29</v>
      </c>
      <c r="M11" s="47" t="s">
        <v>32</v>
      </c>
      <c r="N11" s="47" t="s">
        <v>48</v>
      </c>
      <c r="O11" s="47" t="s">
        <v>48</v>
      </c>
      <c r="P11" s="47" t="s">
        <v>48</v>
      </c>
      <c r="Q11" s="15" t="s">
        <v>49</v>
      </c>
      <c r="R11" s="47"/>
      <c r="S11" s="16"/>
    </row>
    <row r="12" spans="1:19" ht="38.25" customHeight="1">
      <c r="A12" s="47">
        <v>10</v>
      </c>
      <c r="B12" s="47" t="s">
        <v>47</v>
      </c>
      <c r="C12" s="47" t="s">
        <v>57</v>
      </c>
      <c r="D12" s="47">
        <v>28</v>
      </c>
      <c r="E12" s="47" t="s">
        <v>87</v>
      </c>
      <c r="F12" s="47" t="s">
        <v>88</v>
      </c>
      <c r="G12" s="47" t="s">
        <v>24</v>
      </c>
      <c r="H12" s="47">
        <v>1990.01</v>
      </c>
      <c r="I12" s="47" t="s">
        <v>23</v>
      </c>
      <c r="J12" s="47" t="s">
        <v>21</v>
      </c>
      <c r="K12" s="47" t="s">
        <v>89</v>
      </c>
      <c r="L12" s="47" t="s">
        <v>30</v>
      </c>
      <c r="M12" s="47" t="s">
        <v>27</v>
      </c>
      <c r="N12" s="47" t="s">
        <v>48</v>
      </c>
      <c r="O12" s="47" t="s">
        <v>48</v>
      </c>
      <c r="P12" s="47" t="s">
        <v>48</v>
      </c>
      <c r="Q12" s="15" t="s">
        <v>49</v>
      </c>
      <c r="R12" s="47"/>
      <c r="S12" s="16"/>
    </row>
    <row r="13" spans="1:19">
      <c r="A13" s="47">
        <v>11</v>
      </c>
      <c r="B13" s="47" t="s">
        <v>47</v>
      </c>
      <c r="C13" s="47" t="s">
        <v>58</v>
      </c>
      <c r="D13" s="47">
        <v>8</v>
      </c>
      <c r="E13" s="47" t="s">
        <v>90</v>
      </c>
      <c r="F13" s="47" t="s">
        <v>91</v>
      </c>
      <c r="G13" s="47" t="s">
        <v>24</v>
      </c>
      <c r="H13" s="47">
        <v>1991.07</v>
      </c>
      <c r="I13" s="47" t="s">
        <v>26</v>
      </c>
      <c r="J13" s="47" t="s">
        <v>21</v>
      </c>
      <c r="K13" s="47" t="s">
        <v>59</v>
      </c>
      <c r="L13" s="47" t="s">
        <v>31</v>
      </c>
      <c r="M13" s="47" t="s">
        <v>33</v>
      </c>
      <c r="N13" s="47" t="s">
        <v>48</v>
      </c>
      <c r="O13" s="47" t="s">
        <v>48</v>
      </c>
      <c r="P13" s="47" t="s">
        <v>48</v>
      </c>
      <c r="Q13" s="15" t="s">
        <v>49</v>
      </c>
      <c r="R13" s="47"/>
      <c r="S13" s="16"/>
    </row>
    <row r="14" spans="1:19" ht="30" customHeight="1">
      <c r="A14" s="47">
        <v>12</v>
      </c>
      <c r="B14" s="47" t="s">
        <v>47</v>
      </c>
      <c r="C14" s="47" t="s">
        <v>60</v>
      </c>
      <c r="D14" s="47">
        <v>4</v>
      </c>
      <c r="E14" s="47" t="s">
        <v>92</v>
      </c>
      <c r="F14" s="47" t="s">
        <v>93</v>
      </c>
      <c r="G14" s="47" t="s">
        <v>19</v>
      </c>
      <c r="H14" s="47">
        <v>1991.01</v>
      </c>
      <c r="I14" s="47" t="s">
        <v>26</v>
      </c>
      <c r="J14" s="47" t="s">
        <v>21</v>
      </c>
      <c r="K14" s="47" t="s">
        <v>36</v>
      </c>
      <c r="L14" s="47" t="s">
        <v>30</v>
      </c>
      <c r="M14" s="47" t="s">
        <v>94</v>
      </c>
      <c r="N14" s="47" t="s">
        <v>48</v>
      </c>
      <c r="O14" s="47" t="s">
        <v>48</v>
      </c>
      <c r="P14" s="47" t="s">
        <v>48</v>
      </c>
      <c r="Q14" s="15" t="s">
        <v>49</v>
      </c>
      <c r="R14" s="47"/>
      <c r="S14" s="16"/>
    </row>
    <row r="15" spans="1:19" ht="30.75" customHeight="1">
      <c r="A15" s="47">
        <v>13</v>
      </c>
      <c r="B15" s="83" t="s">
        <v>489</v>
      </c>
      <c r="C15" s="83" t="s">
        <v>490</v>
      </c>
      <c r="D15" s="83">
        <v>2</v>
      </c>
      <c r="E15" s="46" t="s">
        <v>491</v>
      </c>
      <c r="F15" s="46" t="s">
        <v>492</v>
      </c>
      <c r="G15" s="46" t="s">
        <v>19</v>
      </c>
      <c r="H15" s="84">
        <v>1987.08</v>
      </c>
      <c r="I15" s="46" t="s">
        <v>23</v>
      </c>
      <c r="J15" s="46" t="s">
        <v>218</v>
      </c>
      <c r="K15" s="46" t="s">
        <v>493</v>
      </c>
      <c r="L15" s="46" t="s">
        <v>30</v>
      </c>
      <c r="M15" s="46" t="s">
        <v>355</v>
      </c>
      <c r="N15" s="85" t="s">
        <v>494</v>
      </c>
      <c r="O15" s="15" t="s">
        <v>494</v>
      </c>
      <c r="P15" s="15" t="s">
        <v>494</v>
      </c>
      <c r="Q15" s="15" t="s">
        <v>49</v>
      </c>
      <c r="R15" s="15"/>
      <c r="S15" s="3"/>
    </row>
    <row r="16" spans="1:19" ht="29.25" customHeight="1">
      <c r="A16" s="47">
        <v>14</v>
      </c>
      <c r="B16" s="83" t="s">
        <v>489</v>
      </c>
      <c r="C16" s="83" t="s">
        <v>495</v>
      </c>
      <c r="D16" s="83">
        <v>1</v>
      </c>
      <c r="E16" s="46" t="s">
        <v>496</v>
      </c>
      <c r="F16" s="46" t="s">
        <v>497</v>
      </c>
      <c r="G16" s="46" t="s">
        <v>24</v>
      </c>
      <c r="H16" s="84" t="s">
        <v>498</v>
      </c>
      <c r="I16" s="46" t="s">
        <v>26</v>
      </c>
      <c r="J16" s="46" t="s">
        <v>21</v>
      </c>
      <c r="K16" s="46" t="s">
        <v>296</v>
      </c>
      <c r="L16" s="46" t="s">
        <v>31</v>
      </c>
      <c r="M16" s="46" t="s">
        <v>33</v>
      </c>
      <c r="N16" s="85" t="s">
        <v>494</v>
      </c>
      <c r="O16" s="15" t="s">
        <v>494</v>
      </c>
      <c r="P16" s="15" t="s">
        <v>494</v>
      </c>
      <c r="Q16" s="15" t="s">
        <v>49</v>
      </c>
      <c r="R16" s="15"/>
      <c r="S16" s="3"/>
    </row>
    <row r="17" spans="1:18" ht="22.5">
      <c r="A17" s="47">
        <v>15</v>
      </c>
      <c r="B17" s="15" t="s">
        <v>95</v>
      </c>
      <c r="C17" s="15" t="s">
        <v>96</v>
      </c>
      <c r="D17" s="15">
        <v>1</v>
      </c>
      <c r="E17" s="15" t="s">
        <v>97</v>
      </c>
      <c r="F17" s="15" t="s">
        <v>98</v>
      </c>
      <c r="G17" s="15" t="s">
        <v>24</v>
      </c>
      <c r="H17" s="48">
        <v>1989.1</v>
      </c>
      <c r="I17" s="15" t="s">
        <v>99</v>
      </c>
      <c r="J17" s="15" t="s">
        <v>23</v>
      </c>
      <c r="K17" s="15" t="s">
        <v>21</v>
      </c>
      <c r="L17" s="15" t="s">
        <v>29</v>
      </c>
      <c r="M17" s="15" t="s">
        <v>100</v>
      </c>
      <c r="N17" s="15" t="s">
        <v>101</v>
      </c>
      <c r="O17" s="15" t="s">
        <v>48</v>
      </c>
      <c r="P17" s="15" t="s">
        <v>48</v>
      </c>
      <c r="Q17" s="15" t="s">
        <v>49</v>
      </c>
      <c r="R17" s="96" t="s">
        <v>102</v>
      </c>
    </row>
    <row r="18" spans="1:18" ht="27.75" customHeight="1">
      <c r="A18" s="47">
        <v>16</v>
      </c>
      <c r="B18" s="15" t="s">
        <v>95</v>
      </c>
      <c r="C18" s="15" t="s">
        <v>96</v>
      </c>
      <c r="D18" s="15">
        <v>1</v>
      </c>
      <c r="E18" s="15" t="s">
        <v>103</v>
      </c>
      <c r="F18" s="15" t="s">
        <v>104</v>
      </c>
      <c r="G18" s="15" t="s">
        <v>19</v>
      </c>
      <c r="H18" s="48">
        <v>1982.12</v>
      </c>
      <c r="I18" s="15" t="s">
        <v>105</v>
      </c>
      <c r="J18" s="15" t="s">
        <v>23</v>
      </c>
      <c r="K18" s="15" t="s">
        <v>21</v>
      </c>
      <c r="L18" s="15" t="s">
        <v>106</v>
      </c>
      <c r="M18" s="15" t="s">
        <v>40</v>
      </c>
      <c r="N18" s="15" t="s">
        <v>107</v>
      </c>
      <c r="O18" s="15" t="s">
        <v>48</v>
      </c>
      <c r="P18" s="15" t="s">
        <v>48</v>
      </c>
      <c r="Q18" s="15" t="s">
        <v>49</v>
      </c>
      <c r="R18" s="96"/>
    </row>
  </sheetData>
  <mergeCells count="2">
    <mergeCell ref="A1:R1"/>
    <mergeCell ref="R17:R18"/>
  </mergeCells>
  <phoneticPr fontId="3" type="noConversion"/>
  <pageMargins left="0.75" right="0.75" top="0.48" bottom="0.45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S286"/>
  <sheetViews>
    <sheetView workbookViewId="0">
      <selection activeCell="L11" sqref="L11"/>
    </sheetView>
  </sheetViews>
  <sheetFormatPr defaultRowHeight="14.25"/>
  <cols>
    <col min="1" max="1" width="3.125" style="9" customWidth="1"/>
    <col min="2" max="2" width="13.75" style="12" customWidth="1"/>
    <col min="3" max="3" width="11" style="12" customWidth="1"/>
    <col min="4" max="4" width="6.25" style="10" customWidth="1"/>
    <col min="5" max="5" width="3.75" style="6" customWidth="1"/>
    <col min="6" max="6" width="16.125" style="6" customWidth="1"/>
    <col min="7" max="7" width="10.875" style="13" customWidth="1"/>
    <col min="8" max="8" width="3.625" style="6" customWidth="1"/>
    <col min="9" max="9" width="6" style="6" customWidth="1"/>
    <col min="10" max="10" width="7.125" style="6" customWidth="1"/>
    <col min="11" max="11" width="7.25" style="6" customWidth="1"/>
    <col min="12" max="12" width="14.75" style="10" customWidth="1"/>
    <col min="13" max="13" width="4.875" style="6" customWidth="1"/>
    <col min="14" max="14" width="9.625" style="10" customWidth="1"/>
    <col min="15" max="15" width="2.25" style="10" customWidth="1"/>
    <col min="16" max="17" width="3.625" style="10" customWidth="1"/>
    <col min="18" max="18" width="6.25" style="10" customWidth="1"/>
    <col min="19" max="19" width="4.125" style="10" customWidth="1"/>
    <col min="20" max="16384" width="9" style="6"/>
  </cols>
  <sheetData>
    <row r="1" spans="1:19" ht="45" customHeight="1">
      <c r="A1" s="97" t="s">
        <v>213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48" customHeight="1">
      <c r="A2" s="7" t="s">
        <v>2</v>
      </c>
      <c r="B2" s="7" t="s">
        <v>41</v>
      </c>
      <c r="C2" s="7" t="s">
        <v>42</v>
      </c>
      <c r="D2" s="7" t="s">
        <v>3</v>
      </c>
      <c r="E2" s="7" t="s">
        <v>43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44</v>
      </c>
      <c r="P2" s="7" t="s">
        <v>15</v>
      </c>
      <c r="Q2" s="7" t="s">
        <v>16</v>
      </c>
      <c r="R2" s="7" t="s">
        <v>45</v>
      </c>
      <c r="S2" s="8" t="s">
        <v>18</v>
      </c>
    </row>
    <row r="3" spans="1:19">
      <c r="A3" s="19">
        <v>1</v>
      </c>
      <c r="B3" s="20" t="s">
        <v>119</v>
      </c>
      <c r="C3" s="20" t="s">
        <v>120</v>
      </c>
      <c r="D3" s="21">
        <v>6166305</v>
      </c>
      <c r="E3" s="19">
        <v>1</v>
      </c>
      <c r="F3" s="22" t="s">
        <v>121</v>
      </c>
      <c r="G3" s="22" t="s">
        <v>122</v>
      </c>
      <c r="H3" s="23" t="s">
        <v>19</v>
      </c>
      <c r="I3" s="23">
        <v>198612</v>
      </c>
      <c r="J3" s="23" t="s">
        <v>23</v>
      </c>
      <c r="K3" s="22" t="s">
        <v>21</v>
      </c>
      <c r="L3" s="22" t="s">
        <v>123</v>
      </c>
      <c r="M3" s="22" t="s">
        <v>29</v>
      </c>
      <c r="N3" s="22" t="s">
        <v>27</v>
      </c>
      <c r="O3" s="22"/>
      <c r="P3" s="24" t="s">
        <v>35</v>
      </c>
      <c r="Q3" s="24" t="s">
        <v>35</v>
      </c>
      <c r="R3" s="24" t="s">
        <v>116</v>
      </c>
      <c r="S3" s="24"/>
    </row>
    <row r="4" spans="1:19">
      <c r="A4" s="19">
        <v>2</v>
      </c>
      <c r="B4" s="20" t="s">
        <v>119</v>
      </c>
      <c r="C4" s="20" t="s">
        <v>124</v>
      </c>
      <c r="D4" s="21">
        <v>6166311</v>
      </c>
      <c r="E4" s="19">
        <v>1</v>
      </c>
      <c r="F4" s="25" t="s">
        <v>125</v>
      </c>
      <c r="G4" s="25" t="s">
        <v>126</v>
      </c>
      <c r="H4" s="26" t="s">
        <v>19</v>
      </c>
      <c r="I4" s="26">
        <v>199108</v>
      </c>
      <c r="J4" s="26" t="s">
        <v>23</v>
      </c>
      <c r="K4" s="25" t="s">
        <v>21</v>
      </c>
      <c r="L4" s="25" t="s">
        <v>127</v>
      </c>
      <c r="M4" s="25" t="s">
        <v>31</v>
      </c>
      <c r="N4" s="25" t="s">
        <v>128</v>
      </c>
      <c r="O4" s="25"/>
      <c r="P4" s="24" t="s">
        <v>35</v>
      </c>
      <c r="Q4" s="24" t="s">
        <v>35</v>
      </c>
      <c r="R4" s="24" t="s">
        <v>116</v>
      </c>
      <c r="S4" s="24"/>
    </row>
    <row r="5" spans="1:19">
      <c r="A5" s="19">
        <v>3</v>
      </c>
      <c r="B5" s="20" t="s">
        <v>119</v>
      </c>
      <c r="C5" s="20" t="s">
        <v>124</v>
      </c>
      <c r="D5" s="27">
        <v>6166316</v>
      </c>
      <c r="E5" s="19">
        <v>1</v>
      </c>
      <c r="F5" s="22" t="s">
        <v>129</v>
      </c>
      <c r="G5" s="25" t="s">
        <v>130</v>
      </c>
      <c r="H5" s="26" t="s">
        <v>19</v>
      </c>
      <c r="I5" s="26">
        <v>199009</v>
      </c>
      <c r="J5" s="26" t="s">
        <v>131</v>
      </c>
      <c r="K5" s="25" t="s">
        <v>21</v>
      </c>
      <c r="L5" s="25" t="s">
        <v>86</v>
      </c>
      <c r="M5" s="28" t="s">
        <v>132</v>
      </c>
      <c r="N5" s="25" t="s">
        <v>86</v>
      </c>
      <c r="O5" s="25"/>
      <c r="P5" s="24" t="s">
        <v>35</v>
      </c>
      <c r="Q5" s="24" t="s">
        <v>35</v>
      </c>
      <c r="R5" s="24" t="s">
        <v>116</v>
      </c>
      <c r="S5" s="24"/>
    </row>
    <row r="6" spans="1:19" ht="24">
      <c r="A6" s="19">
        <v>4</v>
      </c>
      <c r="B6" s="20" t="s">
        <v>133</v>
      </c>
      <c r="C6" s="29" t="s">
        <v>134</v>
      </c>
      <c r="D6" s="21">
        <v>6166355</v>
      </c>
      <c r="E6" s="19">
        <v>1</v>
      </c>
      <c r="F6" s="22" t="s">
        <v>135</v>
      </c>
      <c r="G6" s="22" t="s">
        <v>136</v>
      </c>
      <c r="H6" s="23" t="s">
        <v>24</v>
      </c>
      <c r="I6" s="23">
        <v>199105</v>
      </c>
      <c r="J6" s="23" t="s">
        <v>23</v>
      </c>
      <c r="K6" s="22" t="s">
        <v>21</v>
      </c>
      <c r="L6" s="22" t="s">
        <v>137</v>
      </c>
      <c r="M6" s="22" t="s">
        <v>31</v>
      </c>
      <c r="N6" s="22" t="s">
        <v>138</v>
      </c>
      <c r="O6" s="22"/>
      <c r="P6" s="24" t="s">
        <v>35</v>
      </c>
      <c r="Q6" s="24" t="s">
        <v>35</v>
      </c>
      <c r="R6" s="24" t="s">
        <v>116</v>
      </c>
      <c r="S6" s="24"/>
    </row>
    <row r="7" spans="1:19" ht="24">
      <c r="A7" s="19">
        <v>5</v>
      </c>
      <c r="B7" s="20" t="s">
        <v>139</v>
      </c>
      <c r="C7" s="20" t="s">
        <v>140</v>
      </c>
      <c r="D7" s="21">
        <v>6166370</v>
      </c>
      <c r="E7" s="30">
        <v>1</v>
      </c>
      <c r="F7" s="22" t="s">
        <v>141</v>
      </c>
      <c r="G7" s="22" t="s">
        <v>142</v>
      </c>
      <c r="H7" s="23" t="s">
        <v>24</v>
      </c>
      <c r="I7" s="23">
        <v>199103</v>
      </c>
      <c r="J7" s="23" t="s">
        <v>23</v>
      </c>
      <c r="K7" s="22" t="s">
        <v>21</v>
      </c>
      <c r="L7" s="22" t="s">
        <v>82</v>
      </c>
      <c r="M7" s="22" t="s">
        <v>30</v>
      </c>
      <c r="N7" s="22" t="s">
        <v>143</v>
      </c>
      <c r="O7" s="22"/>
      <c r="P7" s="24" t="s">
        <v>35</v>
      </c>
      <c r="Q7" s="24" t="s">
        <v>35</v>
      </c>
      <c r="R7" s="24" t="s">
        <v>116</v>
      </c>
      <c r="S7" s="24"/>
    </row>
    <row r="8" spans="1:19" ht="22.5">
      <c r="A8" s="19">
        <v>6</v>
      </c>
      <c r="B8" s="20" t="s">
        <v>144</v>
      </c>
      <c r="C8" s="20" t="s">
        <v>145</v>
      </c>
      <c r="D8" s="21">
        <v>6166373</v>
      </c>
      <c r="E8" s="30">
        <v>1</v>
      </c>
      <c r="F8" s="25" t="s">
        <v>146</v>
      </c>
      <c r="G8" s="25" t="s">
        <v>147</v>
      </c>
      <c r="H8" s="26" t="s">
        <v>19</v>
      </c>
      <c r="I8" s="26">
        <v>199111</v>
      </c>
      <c r="J8" s="26" t="s">
        <v>23</v>
      </c>
      <c r="K8" s="25" t="s">
        <v>21</v>
      </c>
      <c r="L8" s="25" t="s">
        <v>148</v>
      </c>
      <c r="M8" s="25" t="s">
        <v>31</v>
      </c>
      <c r="N8" s="25" t="s">
        <v>149</v>
      </c>
      <c r="O8" s="25"/>
      <c r="P8" s="24" t="s">
        <v>35</v>
      </c>
      <c r="Q8" s="24" t="s">
        <v>35</v>
      </c>
      <c r="R8" s="24" t="s">
        <v>116</v>
      </c>
      <c r="S8" s="24"/>
    </row>
    <row r="9" spans="1:19" ht="22.5">
      <c r="A9" s="19">
        <v>7</v>
      </c>
      <c r="B9" s="20" t="s">
        <v>144</v>
      </c>
      <c r="C9" s="20" t="s">
        <v>150</v>
      </c>
      <c r="D9" s="21">
        <v>6166381</v>
      </c>
      <c r="E9" s="30">
        <v>1</v>
      </c>
      <c r="F9" s="25" t="s">
        <v>151</v>
      </c>
      <c r="G9" s="25" t="s">
        <v>152</v>
      </c>
      <c r="H9" s="26" t="s">
        <v>24</v>
      </c>
      <c r="I9" s="26">
        <v>199208</v>
      </c>
      <c r="J9" s="26" t="s">
        <v>23</v>
      </c>
      <c r="K9" s="25" t="s">
        <v>25</v>
      </c>
      <c r="L9" s="25" t="s">
        <v>153</v>
      </c>
      <c r="M9" s="28" t="s">
        <v>154</v>
      </c>
      <c r="N9" s="25" t="s">
        <v>155</v>
      </c>
      <c r="O9" s="25"/>
      <c r="P9" s="24" t="s">
        <v>35</v>
      </c>
      <c r="Q9" s="24" t="s">
        <v>35</v>
      </c>
      <c r="R9" s="24" t="s">
        <v>116</v>
      </c>
      <c r="S9" s="24"/>
    </row>
    <row r="10" spans="1:19">
      <c r="A10" s="19">
        <v>8</v>
      </c>
      <c r="B10" s="20" t="s">
        <v>144</v>
      </c>
      <c r="C10" s="20" t="s">
        <v>156</v>
      </c>
      <c r="D10" s="21">
        <v>6166392</v>
      </c>
      <c r="E10" s="30">
        <v>1</v>
      </c>
      <c r="F10" s="25" t="s">
        <v>157</v>
      </c>
      <c r="G10" s="25" t="s">
        <v>158</v>
      </c>
      <c r="H10" s="26" t="s">
        <v>24</v>
      </c>
      <c r="I10" s="26">
        <v>198410</v>
      </c>
      <c r="J10" s="26" t="s">
        <v>23</v>
      </c>
      <c r="K10" s="25" t="s">
        <v>21</v>
      </c>
      <c r="L10" s="25" t="s">
        <v>127</v>
      </c>
      <c r="M10" s="25" t="s">
        <v>29</v>
      </c>
      <c r="N10" s="25" t="s">
        <v>128</v>
      </c>
      <c r="O10" s="25"/>
      <c r="P10" s="24" t="s">
        <v>35</v>
      </c>
      <c r="Q10" s="24" t="s">
        <v>35</v>
      </c>
      <c r="R10" s="24" t="s">
        <v>116</v>
      </c>
      <c r="S10" s="24"/>
    </row>
    <row r="11" spans="1:19">
      <c r="A11" s="19">
        <v>9</v>
      </c>
      <c r="B11" s="20" t="s">
        <v>159</v>
      </c>
      <c r="C11" s="20" t="s">
        <v>160</v>
      </c>
      <c r="D11" s="21">
        <v>6166397</v>
      </c>
      <c r="E11" s="19">
        <v>1</v>
      </c>
      <c r="F11" s="22" t="s">
        <v>161</v>
      </c>
      <c r="G11" s="22" t="s">
        <v>162</v>
      </c>
      <c r="H11" s="23" t="s">
        <v>19</v>
      </c>
      <c r="I11" s="23">
        <v>198811</v>
      </c>
      <c r="J11" s="23" t="s">
        <v>20</v>
      </c>
      <c r="K11" s="22" t="s">
        <v>21</v>
      </c>
      <c r="L11" s="25" t="s">
        <v>163</v>
      </c>
      <c r="M11" s="25">
        <v>2012</v>
      </c>
      <c r="N11" s="19" t="s">
        <v>128</v>
      </c>
      <c r="O11" s="24"/>
      <c r="P11" s="24" t="s">
        <v>35</v>
      </c>
      <c r="Q11" s="24" t="s">
        <v>35</v>
      </c>
      <c r="R11" s="24" t="s">
        <v>116</v>
      </c>
      <c r="S11" s="24"/>
    </row>
    <row r="12" spans="1:19">
      <c r="A12" s="19">
        <v>10</v>
      </c>
      <c r="B12" s="20" t="s">
        <v>159</v>
      </c>
      <c r="C12" s="20" t="s">
        <v>164</v>
      </c>
      <c r="D12" s="21">
        <v>6166411</v>
      </c>
      <c r="E12" s="19">
        <v>1</v>
      </c>
      <c r="F12" s="22" t="s">
        <v>165</v>
      </c>
      <c r="G12" s="22" t="s">
        <v>166</v>
      </c>
      <c r="H12" s="23" t="s">
        <v>19</v>
      </c>
      <c r="I12" s="23">
        <v>198410</v>
      </c>
      <c r="J12" s="23" t="s">
        <v>20</v>
      </c>
      <c r="K12" s="22" t="s">
        <v>21</v>
      </c>
      <c r="L12" s="22" t="s">
        <v>167</v>
      </c>
      <c r="M12" s="22" t="s">
        <v>168</v>
      </c>
      <c r="N12" s="22" t="s">
        <v>169</v>
      </c>
      <c r="O12" s="22"/>
      <c r="P12" s="24" t="s">
        <v>35</v>
      </c>
      <c r="Q12" s="24" t="s">
        <v>35</v>
      </c>
      <c r="R12" s="24" t="s">
        <v>116</v>
      </c>
      <c r="S12" s="24"/>
    </row>
    <row r="13" spans="1:19" ht="21.75" customHeight="1">
      <c r="A13" s="19">
        <v>11</v>
      </c>
      <c r="B13" s="20" t="s">
        <v>170</v>
      </c>
      <c r="C13" s="20" t="s">
        <v>171</v>
      </c>
      <c r="D13" s="21">
        <v>6166440</v>
      </c>
      <c r="E13" s="30">
        <v>2</v>
      </c>
      <c r="F13" s="22" t="s">
        <v>172</v>
      </c>
      <c r="G13" s="22" t="s">
        <v>173</v>
      </c>
      <c r="H13" s="23" t="s">
        <v>24</v>
      </c>
      <c r="I13" s="23">
        <v>199112</v>
      </c>
      <c r="J13" s="23" t="s">
        <v>23</v>
      </c>
      <c r="K13" s="22" t="s">
        <v>21</v>
      </c>
      <c r="L13" s="22" t="s">
        <v>174</v>
      </c>
      <c r="M13" s="22" t="s">
        <v>31</v>
      </c>
      <c r="N13" s="22" t="s">
        <v>175</v>
      </c>
      <c r="O13" s="22"/>
      <c r="P13" s="24" t="s">
        <v>35</v>
      </c>
      <c r="Q13" s="24" t="s">
        <v>35</v>
      </c>
      <c r="R13" s="24" t="s">
        <v>116</v>
      </c>
      <c r="S13" s="24"/>
    </row>
    <row r="14" spans="1:19" ht="24">
      <c r="A14" s="31">
        <v>12</v>
      </c>
      <c r="B14" s="32" t="s">
        <v>170</v>
      </c>
      <c r="C14" s="32" t="s">
        <v>176</v>
      </c>
      <c r="D14" s="33">
        <v>6166449</v>
      </c>
      <c r="E14" s="34">
        <v>2</v>
      </c>
      <c r="F14" s="35" t="s">
        <v>177</v>
      </c>
      <c r="G14" s="35" t="s">
        <v>178</v>
      </c>
      <c r="H14" s="36" t="s">
        <v>24</v>
      </c>
      <c r="I14" s="36">
        <v>199011</v>
      </c>
      <c r="J14" s="36" t="s">
        <v>20</v>
      </c>
      <c r="K14" s="35" t="s">
        <v>21</v>
      </c>
      <c r="L14" s="35" t="s">
        <v>137</v>
      </c>
      <c r="M14" s="37" t="s">
        <v>179</v>
      </c>
      <c r="N14" s="35" t="s">
        <v>180</v>
      </c>
      <c r="O14" s="35"/>
      <c r="P14" s="24" t="s">
        <v>35</v>
      </c>
      <c r="Q14" s="24" t="s">
        <v>35</v>
      </c>
      <c r="R14" s="24" t="s">
        <v>116</v>
      </c>
      <c r="S14" s="24"/>
    </row>
    <row r="15" spans="1:19">
      <c r="A15" s="19">
        <v>13</v>
      </c>
      <c r="B15" s="20" t="s">
        <v>170</v>
      </c>
      <c r="C15" s="20" t="s">
        <v>181</v>
      </c>
      <c r="D15" s="21">
        <v>6166457</v>
      </c>
      <c r="E15" s="30">
        <v>2</v>
      </c>
      <c r="F15" s="22" t="s">
        <v>182</v>
      </c>
      <c r="G15" s="22" t="s">
        <v>183</v>
      </c>
      <c r="H15" s="23" t="s">
        <v>24</v>
      </c>
      <c r="I15" s="23">
        <v>198405</v>
      </c>
      <c r="J15" s="23" t="s">
        <v>20</v>
      </c>
      <c r="K15" s="22" t="s">
        <v>21</v>
      </c>
      <c r="L15" s="22" t="s">
        <v>184</v>
      </c>
      <c r="M15" s="22" t="s">
        <v>185</v>
      </c>
      <c r="N15" s="22" t="s">
        <v>186</v>
      </c>
      <c r="O15" s="22"/>
      <c r="P15" s="24" t="s">
        <v>35</v>
      </c>
      <c r="Q15" s="24" t="s">
        <v>35</v>
      </c>
      <c r="R15" s="24" t="s">
        <v>116</v>
      </c>
      <c r="S15" s="24"/>
    </row>
    <row r="16" spans="1:19" ht="22.5" customHeight="1">
      <c r="A16" s="19">
        <v>14</v>
      </c>
      <c r="B16" s="20" t="s">
        <v>170</v>
      </c>
      <c r="C16" s="20" t="s">
        <v>181</v>
      </c>
      <c r="D16" s="21">
        <v>6166459</v>
      </c>
      <c r="E16" s="30">
        <v>2</v>
      </c>
      <c r="F16" s="25" t="s">
        <v>187</v>
      </c>
      <c r="G16" s="25" t="s">
        <v>188</v>
      </c>
      <c r="H16" s="26" t="s">
        <v>24</v>
      </c>
      <c r="I16" s="26">
        <v>199012</v>
      </c>
      <c r="J16" s="26" t="s">
        <v>23</v>
      </c>
      <c r="K16" s="25" t="s">
        <v>21</v>
      </c>
      <c r="L16" s="25" t="s">
        <v>189</v>
      </c>
      <c r="M16" s="25" t="s">
        <v>31</v>
      </c>
      <c r="N16" s="25" t="s">
        <v>190</v>
      </c>
      <c r="O16" s="25"/>
      <c r="P16" s="24" t="s">
        <v>35</v>
      </c>
      <c r="Q16" s="24" t="s">
        <v>35</v>
      </c>
      <c r="R16" s="24" t="s">
        <v>116</v>
      </c>
      <c r="S16" s="24"/>
    </row>
    <row r="17" spans="1:19" ht="22.5">
      <c r="A17" s="19">
        <v>15</v>
      </c>
      <c r="B17" s="20" t="s">
        <v>170</v>
      </c>
      <c r="C17" s="20" t="s">
        <v>191</v>
      </c>
      <c r="D17" s="27">
        <v>6166466</v>
      </c>
      <c r="E17" s="30">
        <v>1</v>
      </c>
      <c r="F17" s="25" t="s">
        <v>192</v>
      </c>
      <c r="G17" s="25" t="s">
        <v>193</v>
      </c>
      <c r="H17" s="26" t="s">
        <v>19</v>
      </c>
      <c r="I17" s="26">
        <v>199004</v>
      </c>
      <c r="J17" s="25" t="s">
        <v>21</v>
      </c>
      <c r="K17" s="25" t="s">
        <v>21</v>
      </c>
      <c r="L17" s="25" t="s">
        <v>194</v>
      </c>
      <c r="M17" s="38">
        <v>2010</v>
      </c>
      <c r="N17" s="25" t="s">
        <v>195</v>
      </c>
      <c r="O17" s="25"/>
      <c r="P17" s="24" t="s">
        <v>35</v>
      </c>
      <c r="Q17" s="24" t="s">
        <v>35</v>
      </c>
      <c r="R17" s="24" t="s">
        <v>116</v>
      </c>
      <c r="S17" s="24"/>
    </row>
    <row r="18" spans="1:19" ht="24">
      <c r="A18" s="19">
        <v>16</v>
      </c>
      <c r="B18" s="29" t="s">
        <v>196</v>
      </c>
      <c r="C18" s="29" t="s">
        <v>197</v>
      </c>
      <c r="D18" s="21">
        <v>6166484</v>
      </c>
      <c r="E18" s="30">
        <v>1</v>
      </c>
      <c r="F18" s="22" t="s">
        <v>198</v>
      </c>
      <c r="G18" s="22" t="s">
        <v>199</v>
      </c>
      <c r="H18" s="23" t="s">
        <v>19</v>
      </c>
      <c r="I18" s="23">
        <v>199307</v>
      </c>
      <c r="J18" s="23" t="s">
        <v>20</v>
      </c>
      <c r="K18" s="22" t="s">
        <v>21</v>
      </c>
      <c r="L18" s="22" t="s">
        <v>200</v>
      </c>
      <c r="M18" s="22" t="s">
        <v>31</v>
      </c>
      <c r="N18" s="22" t="s">
        <v>128</v>
      </c>
      <c r="O18" s="22"/>
      <c r="P18" s="24" t="s">
        <v>35</v>
      </c>
      <c r="Q18" s="24" t="s">
        <v>35</v>
      </c>
      <c r="R18" s="24" t="s">
        <v>116</v>
      </c>
      <c r="S18" s="24"/>
    </row>
    <row r="19" spans="1:19" ht="24">
      <c r="A19" s="19">
        <v>17</v>
      </c>
      <c r="B19" s="29" t="s">
        <v>196</v>
      </c>
      <c r="C19" s="29" t="s">
        <v>197</v>
      </c>
      <c r="D19" s="21">
        <v>6166485</v>
      </c>
      <c r="E19" s="30">
        <v>1</v>
      </c>
      <c r="F19" s="22" t="s">
        <v>201</v>
      </c>
      <c r="G19" s="22" t="s">
        <v>202</v>
      </c>
      <c r="H19" s="23" t="s">
        <v>19</v>
      </c>
      <c r="I19" s="23">
        <v>198909</v>
      </c>
      <c r="J19" s="23" t="s">
        <v>23</v>
      </c>
      <c r="K19" s="22" t="s">
        <v>21</v>
      </c>
      <c r="L19" s="22" t="s">
        <v>123</v>
      </c>
      <c r="M19" s="22" t="s">
        <v>29</v>
      </c>
      <c r="N19" s="22" t="s">
        <v>203</v>
      </c>
      <c r="O19" s="22"/>
      <c r="P19" s="24" t="s">
        <v>35</v>
      </c>
      <c r="Q19" s="24" t="s">
        <v>35</v>
      </c>
      <c r="R19" s="24" t="s">
        <v>116</v>
      </c>
      <c r="S19" s="24"/>
    </row>
    <row r="20" spans="1:19">
      <c r="A20" s="19">
        <v>18</v>
      </c>
      <c r="B20" s="29" t="s">
        <v>196</v>
      </c>
      <c r="C20" s="29" t="s">
        <v>196</v>
      </c>
      <c r="D20" s="21">
        <v>6166490</v>
      </c>
      <c r="E20" s="30">
        <v>1</v>
      </c>
      <c r="F20" s="22" t="s">
        <v>204</v>
      </c>
      <c r="G20" s="22" t="s">
        <v>205</v>
      </c>
      <c r="H20" s="23" t="s">
        <v>19</v>
      </c>
      <c r="I20" s="23">
        <v>198807</v>
      </c>
      <c r="J20" s="23" t="s">
        <v>23</v>
      </c>
      <c r="K20" s="22" t="s">
        <v>21</v>
      </c>
      <c r="L20" s="22" t="s">
        <v>137</v>
      </c>
      <c r="M20" s="22" t="s">
        <v>29</v>
      </c>
      <c r="N20" s="22" t="s">
        <v>206</v>
      </c>
      <c r="O20" s="22"/>
      <c r="P20" s="24" t="s">
        <v>35</v>
      </c>
      <c r="Q20" s="24" t="s">
        <v>35</v>
      </c>
      <c r="R20" s="24" t="s">
        <v>116</v>
      </c>
      <c r="S20" s="24"/>
    </row>
    <row r="21" spans="1:19" ht="23.25" customHeight="1">
      <c r="A21" s="19">
        <v>19</v>
      </c>
      <c r="B21" s="29" t="s">
        <v>207</v>
      </c>
      <c r="C21" s="29" t="s">
        <v>208</v>
      </c>
      <c r="D21" s="21">
        <v>6166558</v>
      </c>
      <c r="E21" s="19">
        <v>1</v>
      </c>
      <c r="F21" s="25" t="s">
        <v>209</v>
      </c>
      <c r="G21" s="25" t="s">
        <v>210</v>
      </c>
      <c r="H21" s="26" t="s">
        <v>19</v>
      </c>
      <c r="I21" s="26">
        <v>199108</v>
      </c>
      <c r="J21" s="26" t="s">
        <v>23</v>
      </c>
      <c r="K21" s="25" t="s">
        <v>21</v>
      </c>
      <c r="L21" s="25" t="s">
        <v>211</v>
      </c>
      <c r="M21" s="25" t="s">
        <v>31</v>
      </c>
      <c r="N21" s="25" t="s">
        <v>212</v>
      </c>
      <c r="O21" s="25"/>
      <c r="P21" s="24" t="s">
        <v>35</v>
      </c>
      <c r="Q21" s="24" t="s">
        <v>35</v>
      </c>
      <c r="R21" s="24" t="s">
        <v>116</v>
      </c>
      <c r="S21" s="24"/>
    </row>
    <row r="22" spans="1:19">
      <c r="G22" s="11"/>
    </row>
    <row r="23" spans="1:19">
      <c r="G23" s="11"/>
    </row>
    <row r="24" spans="1:19">
      <c r="G24" s="11"/>
    </row>
    <row r="25" spans="1:19">
      <c r="G25" s="11"/>
    </row>
    <row r="26" spans="1:19">
      <c r="G26" s="11"/>
    </row>
    <row r="27" spans="1:19">
      <c r="G27" s="11"/>
    </row>
    <row r="28" spans="1:19">
      <c r="G28" s="11"/>
    </row>
    <row r="29" spans="1:19">
      <c r="G29" s="11"/>
    </row>
    <row r="30" spans="1:19">
      <c r="G30" s="11"/>
    </row>
    <row r="31" spans="1:19">
      <c r="G31" s="11"/>
    </row>
    <row r="32" spans="1:19">
      <c r="G32" s="11"/>
    </row>
    <row r="33" spans="7:7">
      <c r="G33" s="11"/>
    </row>
    <row r="34" spans="7:7">
      <c r="G34" s="11"/>
    </row>
    <row r="35" spans="7:7">
      <c r="G35" s="11"/>
    </row>
    <row r="36" spans="7:7">
      <c r="G36" s="11"/>
    </row>
    <row r="37" spans="7:7">
      <c r="G37" s="11"/>
    </row>
    <row r="38" spans="7:7">
      <c r="G38" s="11"/>
    </row>
    <row r="39" spans="7:7">
      <c r="G39" s="11"/>
    </row>
    <row r="40" spans="7:7">
      <c r="G40" s="11"/>
    </row>
    <row r="41" spans="7:7">
      <c r="G41" s="11"/>
    </row>
    <row r="42" spans="7:7">
      <c r="G42" s="11"/>
    </row>
    <row r="43" spans="7:7">
      <c r="G43" s="11"/>
    </row>
    <row r="44" spans="7:7">
      <c r="G44" s="11"/>
    </row>
    <row r="45" spans="7:7">
      <c r="G45" s="11"/>
    </row>
    <row r="46" spans="7:7">
      <c r="G46" s="11"/>
    </row>
    <row r="47" spans="7:7">
      <c r="G47" s="11"/>
    </row>
    <row r="48" spans="7:7">
      <c r="G48" s="11"/>
    </row>
    <row r="49" spans="7:7">
      <c r="G49" s="11"/>
    </row>
    <row r="50" spans="7:7">
      <c r="G50" s="11"/>
    </row>
    <row r="51" spans="7:7">
      <c r="G51" s="11"/>
    </row>
    <row r="52" spans="7:7">
      <c r="G52" s="11"/>
    </row>
    <row r="53" spans="7:7">
      <c r="G53" s="11"/>
    </row>
    <row r="54" spans="7:7">
      <c r="G54" s="11"/>
    </row>
    <row r="55" spans="7:7">
      <c r="G55" s="11"/>
    </row>
    <row r="56" spans="7:7">
      <c r="G56" s="11"/>
    </row>
    <row r="57" spans="7:7">
      <c r="G57" s="11"/>
    </row>
    <row r="58" spans="7:7">
      <c r="G58" s="11"/>
    </row>
    <row r="59" spans="7:7">
      <c r="G59" s="11"/>
    </row>
    <row r="60" spans="7:7">
      <c r="G60" s="11"/>
    </row>
    <row r="61" spans="7:7">
      <c r="G61" s="11"/>
    </row>
    <row r="62" spans="7:7">
      <c r="G62" s="11"/>
    </row>
    <row r="63" spans="7:7">
      <c r="G63" s="11"/>
    </row>
    <row r="64" spans="7:7">
      <c r="G64" s="11"/>
    </row>
    <row r="65" spans="7:7">
      <c r="G65" s="11"/>
    </row>
    <row r="66" spans="7:7">
      <c r="G66" s="11"/>
    </row>
    <row r="67" spans="7:7">
      <c r="G67" s="11"/>
    </row>
    <row r="68" spans="7:7">
      <c r="G68" s="11"/>
    </row>
    <row r="69" spans="7:7">
      <c r="G69" s="11"/>
    </row>
    <row r="70" spans="7:7">
      <c r="G70" s="11"/>
    </row>
    <row r="71" spans="7:7">
      <c r="G71" s="11"/>
    </row>
    <row r="72" spans="7:7">
      <c r="G72" s="11"/>
    </row>
    <row r="73" spans="7:7">
      <c r="G73" s="11"/>
    </row>
    <row r="74" spans="7:7">
      <c r="G74" s="11"/>
    </row>
    <row r="75" spans="7:7">
      <c r="G75" s="11"/>
    </row>
    <row r="76" spans="7:7">
      <c r="G76" s="11"/>
    </row>
    <row r="77" spans="7:7">
      <c r="G77" s="11"/>
    </row>
    <row r="78" spans="7:7">
      <c r="G78" s="11"/>
    </row>
    <row r="79" spans="7:7">
      <c r="G79" s="11"/>
    </row>
    <row r="80" spans="7:7">
      <c r="G80" s="11"/>
    </row>
    <row r="81" spans="7:7">
      <c r="G81" s="11"/>
    </row>
    <row r="82" spans="7:7">
      <c r="G82" s="11"/>
    </row>
    <row r="83" spans="7:7">
      <c r="G83" s="11"/>
    </row>
    <row r="84" spans="7:7">
      <c r="G84" s="11"/>
    </row>
    <row r="85" spans="7:7">
      <c r="G85" s="11"/>
    </row>
    <row r="86" spans="7:7">
      <c r="G86" s="11"/>
    </row>
    <row r="87" spans="7:7">
      <c r="G87" s="11"/>
    </row>
    <row r="88" spans="7:7">
      <c r="G88" s="11"/>
    </row>
    <row r="89" spans="7:7">
      <c r="G89" s="11"/>
    </row>
    <row r="90" spans="7:7">
      <c r="G90" s="11"/>
    </row>
    <row r="91" spans="7:7">
      <c r="G91" s="11"/>
    </row>
    <row r="92" spans="7:7">
      <c r="G92" s="11"/>
    </row>
    <row r="93" spans="7:7">
      <c r="G93" s="11"/>
    </row>
    <row r="94" spans="7:7">
      <c r="G94" s="11"/>
    </row>
    <row r="95" spans="7:7">
      <c r="G95" s="11"/>
    </row>
    <row r="96" spans="7:7">
      <c r="G96" s="11"/>
    </row>
    <row r="97" spans="7:7">
      <c r="G97" s="11"/>
    </row>
    <row r="98" spans="7:7">
      <c r="G98" s="11"/>
    </row>
    <row r="99" spans="7:7">
      <c r="G99" s="11"/>
    </row>
    <row r="100" spans="7:7">
      <c r="G100" s="11"/>
    </row>
    <row r="101" spans="7:7">
      <c r="G101" s="11"/>
    </row>
    <row r="102" spans="7:7">
      <c r="G102" s="11"/>
    </row>
    <row r="103" spans="7:7">
      <c r="G103" s="11"/>
    </row>
    <row r="104" spans="7:7">
      <c r="G104" s="11"/>
    </row>
    <row r="105" spans="7:7">
      <c r="G105" s="11"/>
    </row>
    <row r="106" spans="7:7">
      <c r="G106" s="11"/>
    </row>
    <row r="107" spans="7:7">
      <c r="G107" s="11"/>
    </row>
    <row r="108" spans="7:7">
      <c r="G108" s="11"/>
    </row>
    <row r="109" spans="7:7">
      <c r="G109" s="11"/>
    </row>
    <row r="110" spans="7:7">
      <c r="G110" s="11"/>
    </row>
    <row r="111" spans="7:7">
      <c r="G111" s="11"/>
    </row>
    <row r="112" spans="7:7">
      <c r="G112" s="11"/>
    </row>
    <row r="113" spans="7:7">
      <c r="G113" s="11"/>
    </row>
    <row r="114" spans="7:7">
      <c r="G114" s="11"/>
    </row>
    <row r="115" spans="7:7">
      <c r="G115" s="11"/>
    </row>
    <row r="116" spans="7:7">
      <c r="G116" s="11"/>
    </row>
    <row r="117" spans="7:7">
      <c r="G117" s="11"/>
    </row>
    <row r="118" spans="7:7">
      <c r="G118" s="11"/>
    </row>
    <row r="119" spans="7:7">
      <c r="G119" s="11"/>
    </row>
    <row r="120" spans="7:7">
      <c r="G120" s="11"/>
    </row>
    <row r="121" spans="7:7">
      <c r="G121" s="11"/>
    </row>
    <row r="122" spans="7:7">
      <c r="G122" s="11"/>
    </row>
    <row r="123" spans="7:7">
      <c r="G123" s="11"/>
    </row>
    <row r="124" spans="7:7">
      <c r="G124" s="11"/>
    </row>
    <row r="125" spans="7:7">
      <c r="G125" s="11"/>
    </row>
    <row r="126" spans="7:7">
      <c r="G126" s="11"/>
    </row>
    <row r="127" spans="7:7">
      <c r="G127" s="11"/>
    </row>
    <row r="128" spans="7:7">
      <c r="G128" s="11"/>
    </row>
    <row r="129" spans="7:7">
      <c r="G129" s="11"/>
    </row>
    <row r="130" spans="7:7">
      <c r="G130" s="11"/>
    </row>
    <row r="131" spans="7:7">
      <c r="G131" s="11"/>
    </row>
    <row r="132" spans="7:7">
      <c r="G132" s="11"/>
    </row>
    <row r="133" spans="7:7">
      <c r="G133" s="11"/>
    </row>
    <row r="134" spans="7:7">
      <c r="G134" s="11"/>
    </row>
    <row r="135" spans="7:7">
      <c r="G135" s="11"/>
    </row>
    <row r="136" spans="7:7">
      <c r="G136" s="11"/>
    </row>
    <row r="137" spans="7:7">
      <c r="G137" s="11"/>
    </row>
    <row r="138" spans="7:7">
      <c r="G138" s="11"/>
    </row>
    <row r="139" spans="7:7">
      <c r="G139" s="11"/>
    </row>
    <row r="140" spans="7:7">
      <c r="G140" s="11"/>
    </row>
    <row r="141" spans="7:7">
      <c r="G141" s="11"/>
    </row>
    <row r="142" spans="7:7">
      <c r="G142" s="11"/>
    </row>
    <row r="143" spans="7:7">
      <c r="G143" s="11"/>
    </row>
    <row r="144" spans="7:7">
      <c r="G144" s="11"/>
    </row>
    <row r="145" spans="7:7">
      <c r="G145" s="11"/>
    </row>
    <row r="146" spans="7:7">
      <c r="G146" s="11"/>
    </row>
    <row r="147" spans="7:7">
      <c r="G147" s="11"/>
    </row>
    <row r="148" spans="7:7">
      <c r="G148" s="11"/>
    </row>
    <row r="149" spans="7:7">
      <c r="G149" s="11"/>
    </row>
    <row r="150" spans="7:7">
      <c r="G150" s="11"/>
    </row>
    <row r="151" spans="7:7">
      <c r="G151" s="11"/>
    </row>
    <row r="152" spans="7:7">
      <c r="G152" s="11"/>
    </row>
    <row r="153" spans="7:7">
      <c r="G153" s="11"/>
    </row>
    <row r="154" spans="7:7">
      <c r="G154" s="11"/>
    </row>
    <row r="155" spans="7:7">
      <c r="G155" s="11"/>
    </row>
    <row r="156" spans="7:7">
      <c r="G156" s="11"/>
    </row>
    <row r="157" spans="7:7">
      <c r="G157" s="11"/>
    </row>
    <row r="158" spans="7:7">
      <c r="G158" s="11"/>
    </row>
    <row r="159" spans="7:7">
      <c r="G159" s="11"/>
    </row>
    <row r="160" spans="7:7">
      <c r="G160" s="11"/>
    </row>
    <row r="161" spans="7:7">
      <c r="G161" s="11"/>
    </row>
    <row r="162" spans="7:7">
      <c r="G162" s="11"/>
    </row>
    <row r="163" spans="7:7">
      <c r="G163" s="11"/>
    </row>
    <row r="164" spans="7:7">
      <c r="G164" s="11"/>
    </row>
    <row r="165" spans="7:7">
      <c r="G165" s="11"/>
    </row>
    <row r="166" spans="7:7">
      <c r="G166" s="11"/>
    </row>
    <row r="167" spans="7:7">
      <c r="G167" s="11"/>
    </row>
    <row r="168" spans="7:7">
      <c r="G168" s="11"/>
    </row>
    <row r="169" spans="7:7">
      <c r="G169" s="11"/>
    </row>
    <row r="170" spans="7:7">
      <c r="G170" s="11"/>
    </row>
    <row r="171" spans="7:7">
      <c r="G171" s="11"/>
    </row>
    <row r="172" spans="7:7">
      <c r="G172" s="11"/>
    </row>
    <row r="173" spans="7:7">
      <c r="G173" s="11"/>
    </row>
    <row r="174" spans="7:7">
      <c r="G174" s="11"/>
    </row>
    <row r="175" spans="7:7">
      <c r="G175" s="11"/>
    </row>
    <row r="176" spans="7:7">
      <c r="G176" s="11"/>
    </row>
    <row r="177" spans="7:7">
      <c r="G177" s="11"/>
    </row>
    <row r="178" spans="7:7">
      <c r="G178" s="11"/>
    </row>
    <row r="179" spans="7:7">
      <c r="G179" s="11"/>
    </row>
    <row r="180" spans="7:7">
      <c r="G180" s="11"/>
    </row>
    <row r="181" spans="7:7">
      <c r="G181" s="11"/>
    </row>
    <row r="182" spans="7:7">
      <c r="G182" s="11"/>
    </row>
    <row r="183" spans="7:7">
      <c r="G183" s="11"/>
    </row>
    <row r="184" spans="7:7">
      <c r="G184" s="11"/>
    </row>
    <row r="185" spans="7:7">
      <c r="G185" s="11"/>
    </row>
    <row r="186" spans="7:7">
      <c r="G186" s="11"/>
    </row>
    <row r="187" spans="7:7">
      <c r="G187" s="11"/>
    </row>
    <row r="188" spans="7:7">
      <c r="G188" s="11"/>
    </row>
    <row r="189" spans="7:7">
      <c r="G189" s="11"/>
    </row>
    <row r="190" spans="7:7">
      <c r="G190" s="11"/>
    </row>
    <row r="191" spans="7:7">
      <c r="G191" s="11"/>
    </row>
    <row r="192" spans="7:7">
      <c r="G192" s="11"/>
    </row>
    <row r="193" spans="7:7">
      <c r="G193" s="11"/>
    </row>
    <row r="194" spans="7:7">
      <c r="G194" s="11"/>
    </row>
    <row r="195" spans="7:7">
      <c r="G195" s="11"/>
    </row>
    <row r="196" spans="7:7">
      <c r="G196" s="11"/>
    </row>
    <row r="197" spans="7:7">
      <c r="G197" s="11"/>
    </row>
    <row r="198" spans="7:7">
      <c r="G198" s="11"/>
    </row>
    <row r="199" spans="7:7">
      <c r="G199" s="11"/>
    </row>
    <row r="200" spans="7:7">
      <c r="G200" s="11"/>
    </row>
    <row r="201" spans="7:7">
      <c r="G201" s="11"/>
    </row>
    <row r="202" spans="7:7">
      <c r="G202" s="11"/>
    </row>
    <row r="203" spans="7:7">
      <c r="G203" s="11"/>
    </row>
    <row r="204" spans="7:7">
      <c r="G204" s="11"/>
    </row>
    <row r="205" spans="7:7">
      <c r="G205" s="11"/>
    </row>
    <row r="206" spans="7:7">
      <c r="G206" s="11"/>
    </row>
    <row r="207" spans="7:7">
      <c r="G207" s="11"/>
    </row>
    <row r="208" spans="7:7">
      <c r="G208" s="11"/>
    </row>
    <row r="209" spans="7:7">
      <c r="G209" s="11"/>
    </row>
    <row r="210" spans="7:7">
      <c r="G210" s="11"/>
    </row>
    <row r="211" spans="7:7">
      <c r="G211" s="11"/>
    </row>
    <row r="212" spans="7:7">
      <c r="G212" s="11"/>
    </row>
    <row r="213" spans="7:7">
      <c r="G213" s="11"/>
    </row>
    <row r="214" spans="7:7">
      <c r="G214" s="11"/>
    </row>
    <row r="215" spans="7:7">
      <c r="G215" s="11"/>
    </row>
    <row r="216" spans="7:7">
      <c r="G216" s="11"/>
    </row>
    <row r="217" spans="7:7">
      <c r="G217" s="11"/>
    </row>
    <row r="218" spans="7:7">
      <c r="G218" s="11"/>
    </row>
    <row r="219" spans="7:7">
      <c r="G219" s="11"/>
    </row>
    <row r="220" spans="7:7">
      <c r="G220" s="11"/>
    </row>
    <row r="221" spans="7:7">
      <c r="G221" s="11"/>
    </row>
    <row r="222" spans="7:7">
      <c r="G222" s="11"/>
    </row>
    <row r="223" spans="7:7">
      <c r="G223" s="11"/>
    </row>
    <row r="224" spans="7:7">
      <c r="G224" s="11"/>
    </row>
    <row r="225" spans="7:7">
      <c r="G225" s="11"/>
    </row>
    <row r="226" spans="7:7">
      <c r="G226" s="11"/>
    </row>
    <row r="227" spans="7:7">
      <c r="G227" s="11"/>
    </row>
    <row r="228" spans="7:7">
      <c r="G228" s="11"/>
    </row>
    <row r="229" spans="7:7">
      <c r="G229" s="11"/>
    </row>
    <row r="230" spans="7:7">
      <c r="G230" s="11"/>
    </row>
    <row r="231" spans="7:7">
      <c r="G231" s="11"/>
    </row>
    <row r="232" spans="7:7">
      <c r="G232" s="11"/>
    </row>
    <row r="233" spans="7:7">
      <c r="G233" s="11"/>
    </row>
    <row r="234" spans="7:7">
      <c r="G234" s="11"/>
    </row>
    <row r="235" spans="7:7">
      <c r="G235" s="11"/>
    </row>
    <row r="236" spans="7:7">
      <c r="G236" s="11"/>
    </row>
    <row r="237" spans="7:7">
      <c r="G237" s="11"/>
    </row>
    <row r="238" spans="7:7">
      <c r="G238" s="11"/>
    </row>
    <row r="239" spans="7:7">
      <c r="G239" s="11"/>
    </row>
    <row r="240" spans="7:7">
      <c r="G240" s="11"/>
    </row>
    <row r="241" spans="7:7">
      <c r="G241" s="11"/>
    </row>
    <row r="242" spans="7:7">
      <c r="G242" s="11"/>
    </row>
    <row r="243" spans="7:7">
      <c r="G243" s="11"/>
    </row>
    <row r="244" spans="7:7">
      <c r="G244" s="11"/>
    </row>
    <row r="245" spans="7:7">
      <c r="G245" s="11"/>
    </row>
    <row r="246" spans="7:7">
      <c r="G246" s="11"/>
    </row>
    <row r="247" spans="7:7">
      <c r="G247" s="11"/>
    </row>
    <row r="248" spans="7:7">
      <c r="G248" s="11"/>
    </row>
    <row r="249" spans="7:7">
      <c r="G249" s="11"/>
    </row>
    <row r="250" spans="7:7">
      <c r="G250" s="11"/>
    </row>
    <row r="251" spans="7:7">
      <c r="G251" s="11"/>
    </row>
    <row r="252" spans="7:7">
      <c r="G252" s="11"/>
    </row>
    <row r="253" spans="7:7">
      <c r="G253" s="11"/>
    </row>
    <row r="254" spans="7:7">
      <c r="G254" s="11"/>
    </row>
    <row r="255" spans="7:7">
      <c r="G255" s="11"/>
    </row>
    <row r="256" spans="7:7">
      <c r="G256" s="11"/>
    </row>
    <row r="257" spans="7:7">
      <c r="G257" s="11"/>
    </row>
    <row r="258" spans="7:7">
      <c r="G258" s="11"/>
    </row>
    <row r="259" spans="7:7">
      <c r="G259" s="11"/>
    </row>
    <row r="260" spans="7:7">
      <c r="G260" s="11"/>
    </row>
    <row r="261" spans="7:7">
      <c r="G261" s="11"/>
    </row>
    <row r="262" spans="7:7">
      <c r="G262" s="11"/>
    </row>
    <row r="263" spans="7:7">
      <c r="G263" s="11"/>
    </row>
    <row r="264" spans="7:7">
      <c r="G264" s="11"/>
    </row>
    <row r="265" spans="7:7">
      <c r="G265" s="11"/>
    </row>
    <row r="266" spans="7:7">
      <c r="G266" s="11"/>
    </row>
    <row r="267" spans="7:7">
      <c r="G267" s="11"/>
    </row>
    <row r="268" spans="7:7">
      <c r="G268" s="11"/>
    </row>
    <row r="269" spans="7:7">
      <c r="G269" s="11"/>
    </row>
    <row r="270" spans="7:7">
      <c r="G270" s="11"/>
    </row>
    <row r="271" spans="7:7">
      <c r="G271" s="11"/>
    </row>
    <row r="272" spans="7:7">
      <c r="G272" s="11"/>
    </row>
    <row r="273" spans="7:7">
      <c r="G273" s="11"/>
    </row>
    <row r="274" spans="7:7">
      <c r="G274" s="11"/>
    </row>
    <row r="275" spans="7:7">
      <c r="G275" s="11"/>
    </row>
    <row r="276" spans="7:7">
      <c r="G276" s="11"/>
    </row>
    <row r="277" spans="7:7">
      <c r="G277" s="11"/>
    </row>
    <row r="278" spans="7:7">
      <c r="G278" s="11"/>
    </row>
    <row r="279" spans="7:7">
      <c r="G279" s="11"/>
    </row>
    <row r="280" spans="7:7">
      <c r="G280" s="11"/>
    </row>
    <row r="281" spans="7:7">
      <c r="G281" s="11"/>
    </row>
    <row r="282" spans="7:7">
      <c r="G282" s="11"/>
    </row>
    <row r="283" spans="7:7">
      <c r="G283" s="11"/>
    </row>
    <row r="284" spans="7:7">
      <c r="G284" s="11"/>
    </row>
    <row r="285" spans="7:7">
      <c r="G285" s="11"/>
    </row>
    <row r="286" spans="7:7">
      <c r="G286" s="11"/>
    </row>
  </sheetData>
  <mergeCells count="1">
    <mergeCell ref="A1:S1"/>
  </mergeCells>
  <phoneticPr fontId="3" type="noConversion"/>
  <dataValidations count="3">
    <dataValidation type="list" allowBlank="1" showInputMessage="1" showErrorMessage="1" sqref="H3:H21">
      <formula1>"男,女"</formula1>
    </dataValidation>
    <dataValidation type="list" allowBlank="1" showInputMessage="1" showErrorMessage="1" sqref="K3:K21">
      <formula1>"大专,大学,硕士研究生,其他"</formula1>
    </dataValidation>
    <dataValidation type="list" allowBlank="1" showInputMessage="1" showErrorMessage="1" errorTitle="族别信息" error="取值范围为：请用下拉箭头选择标准项。" promptTitle="族别" prompt="此项为族别信息。取值范围为：请用下拉箭头选择标准项。" sqref="J3:J21">
      <formula1>"蒙古族,汉族,维吾尔族,哈萨克族,柯尔克孜族,回族,锡伯族,塔吉克族,乌孜别克族,俄罗斯族,塔塔尔族,东乡族,达斡尔族,满族,藏族,苗族,彝族,壮族,布依族,朝鲜族,侗族,瑶族,白族,土家族,哈尼族,傣族,黎族,僳僳族,佤族,畲族,高山族,拉祜族,水族,纳西族,景颇族,土族,仫佬族,羌族,布朗族,撒拉族,毛南族,仡佬族,阿昌族,普米族,怒族,鄂温克族,德昂族,保安族,裕固族,京族,独龙族,鄂伦春族,赫哲族,门巴族,珞巴族,基诺族"</formula1>
    </dataValidation>
  </dataValidations>
  <pageMargins left="0.37" right="0.75" top="0.65" bottom="0.49" header="0.5" footer="0.33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S284"/>
  <sheetViews>
    <sheetView workbookViewId="0">
      <selection activeCell="M8" sqref="M8"/>
    </sheetView>
  </sheetViews>
  <sheetFormatPr defaultRowHeight="14.25"/>
  <cols>
    <col min="1" max="1" width="3.125" style="41" customWidth="1"/>
    <col min="2" max="2" width="11.125" style="42" customWidth="1"/>
    <col min="3" max="3" width="6.125" style="42" customWidth="1"/>
    <col min="4" max="4" width="4.125" style="40" customWidth="1"/>
    <col min="5" max="5" width="16.875" style="39" customWidth="1"/>
    <col min="6" max="6" width="10.75" style="39" customWidth="1"/>
    <col min="7" max="7" width="4.625" style="44" customWidth="1"/>
    <col min="8" max="8" width="6.625" style="39" customWidth="1"/>
    <col min="9" max="9" width="7" style="39" customWidth="1"/>
    <col min="10" max="10" width="8.75" style="39" customWidth="1"/>
    <col min="11" max="11" width="16.375" style="39" customWidth="1"/>
    <col min="12" max="12" width="5.75" style="39" customWidth="1"/>
    <col min="13" max="13" width="13.25" style="40" customWidth="1"/>
    <col min="14" max="14" width="4.875" style="39" customWidth="1"/>
    <col min="15" max="15" width="5.375" style="40" customWidth="1"/>
    <col min="16" max="16" width="4.125" style="40" customWidth="1"/>
    <col min="17" max="17" width="7.125" style="40" customWidth="1"/>
    <col min="18" max="18" width="3.625" style="40" customWidth="1"/>
    <col min="19" max="16384" width="9" style="39"/>
  </cols>
  <sheetData>
    <row r="1" spans="1:19" ht="28.5" customHeight="1">
      <c r="A1" s="98" t="s">
        <v>488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40"/>
    </row>
    <row r="2" spans="1:19" ht="25.5" customHeight="1">
      <c r="A2" s="45" t="s">
        <v>2</v>
      </c>
      <c r="B2" s="45" t="s">
        <v>41</v>
      </c>
      <c r="C2" s="45" t="s">
        <v>298</v>
      </c>
      <c r="D2" s="45" t="s">
        <v>4</v>
      </c>
      <c r="E2" s="45" t="s">
        <v>299</v>
      </c>
      <c r="F2" s="45" t="s">
        <v>6</v>
      </c>
      <c r="G2" s="45" t="s">
        <v>7</v>
      </c>
      <c r="H2" s="45" t="s">
        <v>8</v>
      </c>
      <c r="I2" s="45" t="s">
        <v>9</v>
      </c>
      <c r="J2" s="45" t="s">
        <v>302</v>
      </c>
      <c r="K2" s="45" t="s">
        <v>11</v>
      </c>
      <c r="L2" s="45" t="s">
        <v>12</v>
      </c>
      <c r="M2" s="45" t="s">
        <v>13</v>
      </c>
      <c r="N2" s="45" t="s">
        <v>14</v>
      </c>
      <c r="O2" s="45" t="s">
        <v>300</v>
      </c>
      <c r="P2" s="45" t="s">
        <v>16</v>
      </c>
      <c r="Q2" s="45" t="s">
        <v>17</v>
      </c>
      <c r="R2" s="45" t="s">
        <v>301</v>
      </c>
    </row>
    <row r="3" spans="1:19" ht="24.95" customHeight="1">
      <c r="A3" s="46">
        <v>1</v>
      </c>
      <c r="B3" s="46" t="s">
        <v>214</v>
      </c>
      <c r="C3" s="46" t="s">
        <v>215</v>
      </c>
      <c r="D3" s="46">
        <v>2</v>
      </c>
      <c r="E3" s="46" t="s">
        <v>216</v>
      </c>
      <c r="F3" s="46" t="s">
        <v>217</v>
      </c>
      <c r="G3" s="46" t="s">
        <v>19</v>
      </c>
      <c r="H3" s="46">
        <v>1983.01</v>
      </c>
      <c r="I3" s="46" t="s">
        <v>23</v>
      </c>
      <c r="J3" s="46" t="s">
        <v>303</v>
      </c>
      <c r="K3" s="46" t="s">
        <v>219</v>
      </c>
      <c r="L3" s="46" t="s">
        <v>220</v>
      </c>
      <c r="M3" s="46" t="s">
        <v>128</v>
      </c>
      <c r="N3" s="46" t="s">
        <v>35</v>
      </c>
      <c r="O3" s="46" t="s">
        <v>35</v>
      </c>
      <c r="P3" s="46" t="s">
        <v>35</v>
      </c>
      <c r="Q3" s="46" t="s">
        <v>116</v>
      </c>
      <c r="R3" s="46"/>
    </row>
    <row r="4" spans="1:19" ht="24.95" customHeight="1">
      <c r="A4" s="46">
        <v>2</v>
      </c>
      <c r="B4" s="46" t="s">
        <v>214</v>
      </c>
      <c r="C4" s="46" t="s">
        <v>215</v>
      </c>
      <c r="D4" s="46">
        <v>2</v>
      </c>
      <c r="E4" s="46" t="s">
        <v>221</v>
      </c>
      <c r="F4" s="46" t="s">
        <v>222</v>
      </c>
      <c r="G4" s="46" t="s">
        <v>19</v>
      </c>
      <c r="H4" s="46">
        <v>1988.11</v>
      </c>
      <c r="I4" s="46" t="s">
        <v>23</v>
      </c>
      <c r="J4" s="46" t="s">
        <v>303</v>
      </c>
      <c r="K4" s="46" t="s">
        <v>223</v>
      </c>
      <c r="L4" s="46" t="s">
        <v>31</v>
      </c>
      <c r="M4" s="46" t="s">
        <v>224</v>
      </c>
      <c r="N4" s="46" t="s">
        <v>35</v>
      </c>
      <c r="O4" s="46" t="s">
        <v>35</v>
      </c>
      <c r="P4" s="46" t="s">
        <v>35</v>
      </c>
      <c r="Q4" s="46" t="s">
        <v>116</v>
      </c>
      <c r="R4" s="46"/>
    </row>
    <row r="5" spans="1:19" ht="24.95" customHeight="1">
      <c r="A5" s="46">
        <v>3</v>
      </c>
      <c r="B5" s="46" t="s">
        <v>214</v>
      </c>
      <c r="C5" s="46" t="s">
        <v>225</v>
      </c>
      <c r="D5" s="46">
        <v>2</v>
      </c>
      <c r="E5" s="46" t="s">
        <v>226</v>
      </c>
      <c r="F5" s="46" t="s">
        <v>227</v>
      </c>
      <c r="G5" s="46" t="s">
        <v>24</v>
      </c>
      <c r="H5" s="46">
        <v>1985.05</v>
      </c>
      <c r="I5" s="46" t="s">
        <v>20</v>
      </c>
      <c r="J5" s="46" t="s">
        <v>303</v>
      </c>
      <c r="K5" s="46" t="s">
        <v>228</v>
      </c>
      <c r="L5" s="46" t="s">
        <v>30</v>
      </c>
      <c r="M5" s="46" t="s">
        <v>229</v>
      </c>
      <c r="N5" s="46" t="s">
        <v>35</v>
      </c>
      <c r="O5" s="46" t="s">
        <v>35</v>
      </c>
      <c r="P5" s="46" t="s">
        <v>35</v>
      </c>
      <c r="Q5" s="46" t="s">
        <v>116</v>
      </c>
      <c r="R5" s="46"/>
    </row>
    <row r="6" spans="1:19" ht="24.95" customHeight="1">
      <c r="A6" s="46">
        <v>4</v>
      </c>
      <c r="B6" s="46" t="s">
        <v>214</v>
      </c>
      <c r="C6" s="46" t="s">
        <v>225</v>
      </c>
      <c r="D6" s="46">
        <v>2</v>
      </c>
      <c r="E6" s="46" t="s">
        <v>230</v>
      </c>
      <c r="F6" s="46" t="s">
        <v>231</v>
      </c>
      <c r="G6" s="46" t="s">
        <v>24</v>
      </c>
      <c r="H6" s="46">
        <v>1985.05</v>
      </c>
      <c r="I6" s="46" t="s">
        <v>20</v>
      </c>
      <c r="J6" s="46" t="s">
        <v>303</v>
      </c>
      <c r="K6" s="46" t="s">
        <v>232</v>
      </c>
      <c r="L6" s="46" t="s">
        <v>30</v>
      </c>
      <c r="M6" s="46" t="s">
        <v>233</v>
      </c>
      <c r="N6" s="46" t="s">
        <v>35</v>
      </c>
      <c r="O6" s="46" t="s">
        <v>35</v>
      </c>
      <c r="P6" s="46" t="s">
        <v>35</v>
      </c>
      <c r="Q6" s="46" t="s">
        <v>116</v>
      </c>
      <c r="R6" s="46"/>
    </row>
    <row r="7" spans="1:19" ht="24.95" customHeight="1">
      <c r="A7" s="46">
        <v>5</v>
      </c>
      <c r="B7" s="46" t="s">
        <v>214</v>
      </c>
      <c r="C7" s="46" t="s">
        <v>234</v>
      </c>
      <c r="D7" s="46">
        <v>2</v>
      </c>
      <c r="E7" s="46" t="s">
        <v>235</v>
      </c>
      <c r="F7" s="46" t="s">
        <v>236</v>
      </c>
      <c r="G7" s="46" t="s">
        <v>19</v>
      </c>
      <c r="H7" s="46">
        <v>1983.05</v>
      </c>
      <c r="I7" s="46" t="s">
        <v>23</v>
      </c>
      <c r="J7" s="46" t="s">
        <v>303</v>
      </c>
      <c r="K7" s="46" t="s">
        <v>237</v>
      </c>
      <c r="L7" s="46" t="s">
        <v>29</v>
      </c>
      <c r="M7" s="46" t="s">
        <v>128</v>
      </c>
      <c r="N7" s="46" t="s">
        <v>35</v>
      </c>
      <c r="O7" s="46" t="s">
        <v>35</v>
      </c>
      <c r="P7" s="46" t="s">
        <v>35</v>
      </c>
      <c r="Q7" s="46" t="s">
        <v>116</v>
      </c>
      <c r="R7" s="46"/>
    </row>
    <row r="8" spans="1:19" ht="24.95" customHeight="1">
      <c r="A8" s="46">
        <v>6</v>
      </c>
      <c r="B8" s="46" t="s">
        <v>214</v>
      </c>
      <c r="C8" s="46" t="s">
        <v>238</v>
      </c>
      <c r="D8" s="46">
        <v>3</v>
      </c>
      <c r="E8" s="46" t="s">
        <v>239</v>
      </c>
      <c r="F8" s="46" t="s">
        <v>240</v>
      </c>
      <c r="G8" s="46" t="s">
        <v>24</v>
      </c>
      <c r="H8" s="46" t="s">
        <v>241</v>
      </c>
      <c r="I8" s="46" t="s">
        <v>20</v>
      </c>
      <c r="J8" s="46" t="s">
        <v>303</v>
      </c>
      <c r="K8" s="46" t="s">
        <v>242</v>
      </c>
      <c r="L8" s="46" t="s">
        <v>30</v>
      </c>
      <c r="M8" s="46" t="s">
        <v>33</v>
      </c>
      <c r="N8" s="46" t="s">
        <v>35</v>
      </c>
      <c r="O8" s="46" t="s">
        <v>35</v>
      </c>
      <c r="P8" s="46" t="s">
        <v>35</v>
      </c>
      <c r="Q8" s="46" t="s">
        <v>116</v>
      </c>
      <c r="R8" s="46"/>
    </row>
    <row r="9" spans="1:19" ht="24.95" customHeight="1">
      <c r="A9" s="46">
        <v>7</v>
      </c>
      <c r="B9" s="46" t="s">
        <v>214</v>
      </c>
      <c r="C9" s="46" t="s">
        <v>238</v>
      </c>
      <c r="D9" s="46">
        <v>3</v>
      </c>
      <c r="E9" s="46" t="s">
        <v>243</v>
      </c>
      <c r="F9" s="46" t="s">
        <v>244</v>
      </c>
      <c r="G9" s="46" t="s">
        <v>24</v>
      </c>
      <c r="H9" s="46" t="s">
        <v>245</v>
      </c>
      <c r="I9" s="46" t="s">
        <v>20</v>
      </c>
      <c r="J9" s="46" t="s">
        <v>303</v>
      </c>
      <c r="K9" s="46" t="s">
        <v>242</v>
      </c>
      <c r="L9" s="46" t="s">
        <v>185</v>
      </c>
      <c r="M9" s="46" t="s">
        <v>128</v>
      </c>
      <c r="N9" s="46" t="s">
        <v>35</v>
      </c>
      <c r="O9" s="46" t="s">
        <v>35</v>
      </c>
      <c r="P9" s="46" t="s">
        <v>35</v>
      </c>
      <c r="Q9" s="46" t="s">
        <v>116</v>
      </c>
      <c r="R9" s="46"/>
    </row>
    <row r="10" spans="1:19" ht="24.95" customHeight="1">
      <c r="A10" s="46">
        <v>8</v>
      </c>
      <c r="B10" s="46" t="s">
        <v>214</v>
      </c>
      <c r="C10" s="46" t="s">
        <v>246</v>
      </c>
      <c r="D10" s="46">
        <v>2</v>
      </c>
      <c r="E10" s="46" t="s">
        <v>247</v>
      </c>
      <c r="F10" s="46" t="s">
        <v>248</v>
      </c>
      <c r="G10" s="46" t="s">
        <v>19</v>
      </c>
      <c r="H10" s="46" t="s">
        <v>249</v>
      </c>
      <c r="I10" s="46" t="s">
        <v>20</v>
      </c>
      <c r="J10" s="46" t="s">
        <v>303</v>
      </c>
      <c r="K10" s="46" t="s">
        <v>242</v>
      </c>
      <c r="L10" s="46" t="s">
        <v>31</v>
      </c>
      <c r="M10" s="46" t="s">
        <v>250</v>
      </c>
      <c r="N10" s="46" t="s">
        <v>35</v>
      </c>
      <c r="O10" s="46" t="s">
        <v>35</v>
      </c>
      <c r="P10" s="46" t="s">
        <v>35</v>
      </c>
      <c r="Q10" s="46" t="s">
        <v>116</v>
      </c>
      <c r="R10" s="46"/>
    </row>
    <row r="11" spans="1:19" ht="24.95" customHeight="1">
      <c r="A11" s="46">
        <v>9</v>
      </c>
      <c r="B11" s="46" t="s">
        <v>214</v>
      </c>
      <c r="C11" s="46" t="s">
        <v>246</v>
      </c>
      <c r="D11" s="46">
        <v>2</v>
      </c>
      <c r="E11" s="46" t="s">
        <v>251</v>
      </c>
      <c r="F11" s="46" t="s">
        <v>252</v>
      </c>
      <c r="G11" s="46" t="s">
        <v>19</v>
      </c>
      <c r="H11" s="46" t="s">
        <v>253</v>
      </c>
      <c r="I11" s="46" t="s">
        <v>20</v>
      </c>
      <c r="J11" s="46" t="s">
        <v>303</v>
      </c>
      <c r="K11" s="46" t="s">
        <v>242</v>
      </c>
      <c r="L11" s="46" t="s">
        <v>31</v>
      </c>
      <c r="M11" s="46" t="s">
        <v>33</v>
      </c>
      <c r="N11" s="46" t="s">
        <v>35</v>
      </c>
      <c r="O11" s="46" t="s">
        <v>35</v>
      </c>
      <c r="P11" s="46" t="s">
        <v>35</v>
      </c>
      <c r="Q11" s="46" t="s">
        <v>116</v>
      </c>
      <c r="R11" s="46"/>
    </row>
    <row r="12" spans="1:19" ht="24.95" customHeight="1">
      <c r="A12" s="46">
        <v>10</v>
      </c>
      <c r="B12" s="46" t="s">
        <v>214</v>
      </c>
      <c r="C12" s="46" t="s">
        <v>254</v>
      </c>
      <c r="D12" s="46">
        <v>1</v>
      </c>
      <c r="E12" s="46" t="s">
        <v>255</v>
      </c>
      <c r="F12" s="46" t="s">
        <v>256</v>
      </c>
      <c r="G12" s="46" t="s">
        <v>19</v>
      </c>
      <c r="H12" s="46" t="s">
        <v>249</v>
      </c>
      <c r="I12" s="46" t="s">
        <v>20</v>
      </c>
      <c r="J12" s="46" t="s">
        <v>303</v>
      </c>
      <c r="K12" s="46" t="s">
        <v>257</v>
      </c>
      <c r="L12" s="46" t="s">
        <v>31</v>
      </c>
      <c r="M12" s="46" t="s">
        <v>128</v>
      </c>
      <c r="N12" s="46" t="s">
        <v>35</v>
      </c>
      <c r="O12" s="46" t="s">
        <v>35</v>
      </c>
      <c r="P12" s="46" t="s">
        <v>35</v>
      </c>
      <c r="Q12" s="46" t="s">
        <v>116</v>
      </c>
      <c r="R12" s="46"/>
    </row>
    <row r="13" spans="1:19" ht="24.95" customHeight="1">
      <c r="A13" s="46">
        <v>11</v>
      </c>
      <c r="B13" s="46" t="s">
        <v>214</v>
      </c>
      <c r="C13" s="46" t="s">
        <v>258</v>
      </c>
      <c r="D13" s="46">
        <v>2</v>
      </c>
      <c r="E13" s="46" t="s">
        <v>259</v>
      </c>
      <c r="F13" s="46" t="s">
        <v>260</v>
      </c>
      <c r="G13" s="46" t="s">
        <v>24</v>
      </c>
      <c r="H13" s="46" t="s">
        <v>261</v>
      </c>
      <c r="I13" s="46" t="s">
        <v>262</v>
      </c>
      <c r="J13" s="46" t="s">
        <v>303</v>
      </c>
      <c r="K13" s="46" t="s">
        <v>263</v>
      </c>
      <c r="L13" s="46">
        <v>2014</v>
      </c>
      <c r="M13" s="46" t="s">
        <v>264</v>
      </c>
      <c r="N13" s="46" t="s">
        <v>35</v>
      </c>
      <c r="O13" s="46" t="s">
        <v>35</v>
      </c>
      <c r="P13" s="46" t="s">
        <v>35</v>
      </c>
      <c r="Q13" s="46" t="s">
        <v>116</v>
      </c>
      <c r="R13" s="46"/>
    </row>
    <row r="14" spans="1:19" ht="24.95" customHeight="1">
      <c r="A14" s="46">
        <v>12</v>
      </c>
      <c r="B14" s="46" t="s">
        <v>214</v>
      </c>
      <c r="C14" s="46" t="s">
        <v>265</v>
      </c>
      <c r="D14" s="46">
        <v>1</v>
      </c>
      <c r="E14" s="46" t="s">
        <v>266</v>
      </c>
      <c r="F14" s="46" t="s">
        <v>267</v>
      </c>
      <c r="G14" s="46" t="s">
        <v>19</v>
      </c>
      <c r="H14" s="46" t="s">
        <v>268</v>
      </c>
      <c r="I14" s="46" t="s">
        <v>23</v>
      </c>
      <c r="J14" s="46" t="s">
        <v>303</v>
      </c>
      <c r="K14" s="46" t="s">
        <v>269</v>
      </c>
      <c r="L14" s="46" t="s">
        <v>30</v>
      </c>
      <c r="M14" s="46" t="s">
        <v>270</v>
      </c>
      <c r="N14" s="46" t="s">
        <v>35</v>
      </c>
      <c r="O14" s="46" t="s">
        <v>35</v>
      </c>
      <c r="P14" s="46" t="s">
        <v>35</v>
      </c>
      <c r="Q14" s="46" t="s">
        <v>116</v>
      </c>
      <c r="R14" s="46"/>
    </row>
    <row r="15" spans="1:19" ht="24.95" customHeight="1">
      <c r="A15" s="46">
        <v>13</v>
      </c>
      <c r="B15" s="46" t="s">
        <v>214</v>
      </c>
      <c r="C15" s="46" t="s">
        <v>271</v>
      </c>
      <c r="D15" s="46">
        <v>1</v>
      </c>
      <c r="E15" s="46" t="s">
        <v>272</v>
      </c>
      <c r="F15" s="46" t="s">
        <v>273</v>
      </c>
      <c r="G15" s="46" t="s">
        <v>19</v>
      </c>
      <c r="H15" s="46" t="s">
        <v>274</v>
      </c>
      <c r="I15" s="46" t="s">
        <v>275</v>
      </c>
      <c r="J15" s="46" t="s">
        <v>303</v>
      </c>
      <c r="K15" s="46" t="s">
        <v>276</v>
      </c>
      <c r="L15" s="46" t="s">
        <v>30</v>
      </c>
      <c r="M15" s="46" t="s">
        <v>277</v>
      </c>
      <c r="N15" s="46" t="s">
        <v>35</v>
      </c>
      <c r="O15" s="46" t="s">
        <v>35</v>
      </c>
      <c r="P15" s="46" t="s">
        <v>35</v>
      </c>
      <c r="Q15" s="46" t="s">
        <v>116</v>
      </c>
      <c r="R15" s="46"/>
    </row>
    <row r="16" spans="1:19" ht="24.95" customHeight="1">
      <c r="A16" s="46">
        <v>14</v>
      </c>
      <c r="B16" s="46" t="s">
        <v>214</v>
      </c>
      <c r="C16" s="46" t="s">
        <v>278</v>
      </c>
      <c r="D16" s="46">
        <v>1</v>
      </c>
      <c r="E16" s="46" t="s">
        <v>279</v>
      </c>
      <c r="F16" s="46" t="s">
        <v>280</v>
      </c>
      <c r="G16" s="46" t="s">
        <v>19</v>
      </c>
      <c r="H16" s="46" t="s">
        <v>274</v>
      </c>
      <c r="I16" s="46" t="s">
        <v>23</v>
      </c>
      <c r="J16" s="46" t="s">
        <v>303</v>
      </c>
      <c r="K16" s="46" t="s">
        <v>281</v>
      </c>
      <c r="L16" s="46" t="s">
        <v>30</v>
      </c>
      <c r="M16" s="46" t="s">
        <v>128</v>
      </c>
      <c r="N16" s="46" t="s">
        <v>35</v>
      </c>
      <c r="O16" s="46" t="s">
        <v>35</v>
      </c>
      <c r="P16" s="46" t="s">
        <v>35</v>
      </c>
      <c r="Q16" s="46" t="s">
        <v>116</v>
      </c>
      <c r="R16" s="46"/>
    </row>
    <row r="17" spans="1:18" ht="24.95" customHeight="1">
      <c r="A17" s="46">
        <v>15</v>
      </c>
      <c r="B17" s="46" t="s">
        <v>214</v>
      </c>
      <c r="C17" s="46" t="s">
        <v>282</v>
      </c>
      <c r="D17" s="46">
        <v>1</v>
      </c>
      <c r="E17" s="46" t="s">
        <v>283</v>
      </c>
      <c r="F17" s="46" t="s">
        <v>284</v>
      </c>
      <c r="G17" s="46" t="s">
        <v>19</v>
      </c>
      <c r="H17" s="46" t="s">
        <v>285</v>
      </c>
      <c r="I17" s="46" t="s">
        <v>23</v>
      </c>
      <c r="J17" s="46" t="s">
        <v>303</v>
      </c>
      <c r="K17" s="46" t="s">
        <v>286</v>
      </c>
      <c r="L17" s="46" t="s">
        <v>31</v>
      </c>
      <c r="M17" s="46" t="s">
        <v>287</v>
      </c>
      <c r="N17" s="46" t="s">
        <v>35</v>
      </c>
      <c r="O17" s="46" t="s">
        <v>35</v>
      </c>
      <c r="P17" s="46" t="s">
        <v>35</v>
      </c>
      <c r="Q17" s="46" t="s">
        <v>116</v>
      </c>
      <c r="R17" s="46"/>
    </row>
    <row r="18" spans="1:18" ht="24.95" customHeight="1">
      <c r="A18" s="46">
        <v>16</v>
      </c>
      <c r="B18" s="46" t="s">
        <v>214</v>
      </c>
      <c r="C18" s="46" t="s">
        <v>288</v>
      </c>
      <c r="D18" s="46">
        <v>1</v>
      </c>
      <c r="E18" s="46" t="s">
        <v>289</v>
      </c>
      <c r="F18" s="46" t="s">
        <v>290</v>
      </c>
      <c r="G18" s="46" t="s">
        <v>19</v>
      </c>
      <c r="H18" s="46" t="s">
        <v>291</v>
      </c>
      <c r="I18" s="46" t="s">
        <v>23</v>
      </c>
      <c r="J18" s="46" t="s">
        <v>304</v>
      </c>
      <c r="K18" s="46" t="s">
        <v>22</v>
      </c>
      <c r="L18" s="46" t="s">
        <v>31</v>
      </c>
      <c r="M18" s="46" t="s">
        <v>27</v>
      </c>
      <c r="N18" s="46" t="s">
        <v>35</v>
      </c>
      <c r="O18" s="46" t="s">
        <v>35</v>
      </c>
      <c r="P18" s="46" t="s">
        <v>35</v>
      </c>
      <c r="Q18" s="46" t="s">
        <v>116</v>
      </c>
      <c r="R18" s="46"/>
    </row>
    <row r="19" spans="1:18" ht="24.95" customHeight="1">
      <c r="A19" s="46">
        <v>17</v>
      </c>
      <c r="B19" s="46" t="s">
        <v>214</v>
      </c>
      <c r="C19" s="46" t="s">
        <v>292</v>
      </c>
      <c r="D19" s="46">
        <v>1</v>
      </c>
      <c r="E19" s="46" t="s">
        <v>293</v>
      </c>
      <c r="F19" s="46" t="s">
        <v>294</v>
      </c>
      <c r="G19" s="46" t="s">
        <v>24</v>
      </c>
      <c r="H19" s="46" t="s">
        <v>291</v>
      </c>
      <c r="I19" s="46" t="s">
        <v>295</v>
      </c>
      <c r="J19" s="46" t="s">
        <v>304</v>
      </c>
      <c r="K19" s="46" t="s">
        <v>296</v>
      </c>
      <c r="L19" s="46" t="s">
        <v>31</v>
      </c>
      <c r="M19" s="46" t="s">
        <v>297</v>
      </c>
      <c r="N19" s="46" t="s">
        <v>35</v>
      </c>
      <c r="O19" s="46" t="s">
        <v>35</v>
      </c>
      <c r="P19" s="46" t="s">
        <v>35</v>
      </c>
      <c r="Q19" s="46" t="s">
        <v>116</v>
      </c>
      <c r="R19" s="46"/>
    </row>
    <row r="20" spans="1:18">
      <c r="G20" s="43"/>
    </row>
    <row r="21" spans="1:18">
      <c r="G21" s="43"/>
    </row>
    <row r="22" spans="1:18">
      <c r="G22" s="43"/>
    </row>
    <row r="23" spans="1:18">
      <c r="G23" s="43"/>
    </row>
    <row r="24" spans="1:18">
      <c r="G24" s="43"/>
    </row>
    <row r="25" spans="1:18">
      <c r="G25" s="43"/>
    </row>
    <row r="26" spans="1:18">
      <c r="G26" s="43"/>
    </row>
    <row r="27" spans="1:18">
      <c r="G27" s="43"/>
    </row>
    <row r="28" spans="1:18">
      <c r="G28" s="43"/>
    </row>
    <row r="29" spans="1:18">
      <c r="G29" s="43"/>
    </row>
    <row r="30" spans="1:18">
      <c r="G30" s="43"/>
    </row>
    <row r="31" spans="1:18">
      <c r="G31" s="43"/>
    </row>
    <row r="32" spans="1:18">
      <c r="G32" s="43"/>
    </row>
    <row r="33" spans="7:7">
      <c r="G33" s="43"/>
    </row>
    <row r="34" spans="7:7">
      <c r="G34" s="43"/>
    </row>
    <row r="35" spans="7:7">
      <c r="G35" s="43"/>
    </row>
    <row r="36" spans="7:7">
      <c r="G36" s="43"/>
    </row>
    <row r="37" spans="7:7">
      <c r="G37" s="43"/>
    </row>
    <row r="38" spans="7:7">
      <c r="G38" s="43"/>
    </row>
    <row r="39" spans="7:7">
      <c r="G39" s="43"/>
    </row>
    <row r="40" spans="7:7">
      <c r="G40" s="43"/>
    </row>
    <row r="41" spans="7:7">
      <c r="G41" s="43"/>
    </row>
    <row r="42" spans="7:7">
      <c r="G42" s="43"/>
    </row>
    <row r="43" spans="7:7">
      <c r="G43" s="43"/>
    </row>
    <row r="44" spans="7:7">
      <c r="G44" s="43"/>
    </row>
    <row r="45" spans="7:7">
      <c r="G45" s="43"/>
    </row>
    <row r="46" spans="7:7">
      <c r="G46" s="43"/>
    </row>
    <row r="47" spans="7:7">
      <c r="G47" s="43"/>
    </row>
    <row r="48" spans="7:7">
      <c r="G48" s="43"/>
    </row>
    <row r="49" spans="7:7">
      <c r="G49" s="43"/>
    </row>
    <row r="50" spans="7:7">
      <c r="G50" s="43"/>
    </row>
    <row r="51" spans="7:7">
      <c r="G51" s="43"/>
    </row>
    <row r="52" spans="7:7">
      <c r="G52" s="43"/>
    </row>
    <row r="53" spans="7:7">
      <c r="G53" s="43"/>
    </row>
    <row r="54" spans="7:7">
      <c r="G54" s="43"/>
    </row>
    <row r="55" spans="7:7">
      <c r="G55" s="43"/>
    </row>
    <row r="56" spans="7:7">
      <c r="G56" s="43"/>
    </row>
    <row r="57" spans="7:7">
      <c r="G57" s="43"/>
    </row>
    <row r="58" spans="7:7">
      <c r="G58" s="43"/>
    </row>
    <row r="59" spans="7:7">
      <c r="G59" s="43"/>
    </row>
    <row r="60" spans="7:7">
      <c r="G60" s="43"/>
    </row>
    <row r="61" spans="7:7">
      <c r="G61" s="43"/>
    </row>
    <row r="62" spans="7:7">
      <c r="G62" s="43"/>
    </row>
    <row r="63" spans="7:7">
      <c r="G63" s="43"/>
    </row>
    <row r="64" spans="7:7">
      <c r="G64" s="43"/>
    </row>
    <row r="65" spans="7:7">
      <c r="G65" s="43"/>
    </row>
    <row r="66" spans="7:7">
      <c r="G66" s="43"/>
    </row>
    <row r="67" spans="7:7">
      <c r="G67" s="43"/>
    </row>
    <row r="68" spans="7:7">
      <c r="G68" s="43"/>
    </row>
    <row r="69" spans="7:7">
      <c r="G69" s="43"/>
    </row>
    <row r="70" spans="7:7">
      <c r="G70" s="43"/>
    </row>
    <row r="71" spans="7:7">
      <c r="G71" s="43"/>
    </row>
    <row r="72" spans="7:7">
      <c r="G72" s="43"/>
    </row>
    <row r="73" spans="7:7">
      <c r="G73" s="43"/>
    </row>
    <row r="74" spans="7:7">
      <c r="G74" s="43"/>
    </row>
    <row r="75" spans="7:7">
      <c r="G75" s="43"/>
    </row>
    <row r="76" spans="7:7">
      <c r="G76" s="43"/>
    </row>
    <row r="77" spans="7:7">
      <c r="G77" s="43"/>
    </row>
    <row r="78" spans="7:7">
      <c r="G78" s="43"/>
    </row>
    <row r="79" spans="7:7">
      <c r="G79" s="43"/>
    </row>
    <row r="80" spans="7:7">
      <c r="G80" s="43"/>
    </row>
    <row r="81" spans="7:7">
      <c r="G81" s="43"/>
    </row>
    <row r="82" spans="7:7">
      <c r="G82" s="43"/>
    </row>
    <row r="83" spans="7:7">
      <c r="G83" s="43"/>
    </row>
    <row r="84" spans="7:7">
      <c r="G84" s="43"/>
    </row>
    <row r="85" spans="7:7">
      <c r="G85" s="43"/>
    </row>
    <row r="86" spans="7:7">
      <c r="G86" s="43"/>
    </row>
    <row r="87" spans="7:7">
      <c r="G87" s="43"/>
    </row>
    <row r="88" spans="7:7">
      <c r="G88" s="43"/>
    </row>
    <row r="89" spans="7:7">
      <c r="G89" s="43"/>
    </row>
    <row r="90" spans="7:7">
      <c r="G90" s="43"/>
    </row>
    <row r="91" spans="7:7">
      <c r="G91" s="43"/>
    </row>
    <row r="92" spans="7:7">
      <c r="G92" s="43"/>
    </row>
    <row r="93" spans="7:7">
      <c r="G93" s="43"/>
    </row>
    <row r="94" spans="7:7">
      <c r="G94" s="43"/>
    </row>
    <row r="95" spans="7:7">
      <c r="G95" s="43"/>
    </row>
    <row r="96" spans="7:7">
      <c r="G96" s="43"/>
    </row>
    <row r="97" spans="7:7">
      <c r="G97" s="43"/>
    </row>
    <row r="98" spans="7:7">
      <c r="G98" s="43"/>
    </row>
    <row r="99" spans="7:7">
      <c r="G99" s="43"/>
    </row>
    <row r="100" spans="7:7">
      <c r="G100" s="43"/>
    </row>
    <row r="101" spans="7:7">
      <c r="G101" s="43"/>
    </row>
    <row r="102" spans="7:7">
      <c r="G102" s="43"/>
    </row>
    <row r="103" spans="7:7">
      <c r="G103" s="43"/>
    </row>
    <row r="104" spans="7:7">
      <c r="G104" s="43"/>
    </row>
    <row r="105" spans="7:7">
      <c r="G105" s="43"/>
    </row>
    <row r="106" spans="7:7">
      <c r="G106" s="43"/>
    </row>
    <row r="107" spans="7:7">
      <c r="G107" s="43"/>
    </row>
    <row r="108" spans="7:7">
      <c r="G108" s="43"/>
    </row>
    <row r="109" spans="7:7">
      <c r="G109" s="43"/>
    </row>
    <row r="110" spans="7:7">
      <c r="G110" s="43"/>
    </row>
    <row r="111" spans="7:7">
      <c r="G111" s="43"/>
    </row>
    <row r="112" spans="7:7">
      <c r="G112" s="43"/>
    </row>
    <row r="113" spans="7:7">
      <c r="G113" s="43"/>
    </row>
    <row r="114" spans="7:7">
      <c r="G114" s="43"/>
    </row>
    <row r="115" spans="7:7">
      <c r="G115" s="43"/>
    </row>
    <row r="116" spans="7:7">
      <c r="G116" s="43"/>
    </row>
    <row r="117" spans="7:7">
      <c r="G117" s="43"/>
    </row>
    <row r="118" spans="7:7">
      <c r="G118" s="43"/>
    </row>
    <row r="119" spans="7:7">
      <c r="G119" s="43"/>
    </row>
    <row r="120" spans="7:7">
      <c r="G120" s="43"/>
    </row>
    <row r="121" spans="7:7">
      <c r="G121" s="43"/>
    </row>
    <row r="122" spans="7:7">
      <c r="G122" s="43"/>
    </row>
    <row r="123" spans="7:7">
      <c r="G123" s="43"/>
    </row>
    <row r="124" spans="7:7">
      <c r="G124" s="43"/>
    </row>
    <row r="125" spans="7:7">
      <c r="G125" s="43"/>
    </row>
    <row r="126" spans="7:7">
      <c r="G126" s="43"/>
    </row>
    <row r="127" spans="7:7">
      <c r="G127" s="43"/>
    </row>
    <row r="128" spans="7:7">
      <c r="G128" s="43"/>
    </row>
    <row r="129" spans="7:7">
      <c r="G129" s="43"/>
    </row>
    <row r="130" spans="7:7">
      <c r="G130" s="43"/>
    </row>
    <row r="131" spans="7:7">
      <c r="G131" s="43"/>
    </row>
    <row r="132" spans="7:7">
      <c r="G132" s="43"/>
    </row>
    <row r="133" spans="7:7">
      <c r="G133" s="43"/>
    </row>
    <row r="134" spans="7:7">
      <c r="G134" s="43"/>
    </row>
    <row r="135" spans="7:7">
      <c r="G135" s="43"/>
    </row>
    <row r="136" spans="7:7">
      <c r="G136" s="43"/>
    </row>
    <row r="137" spans="7:7">
      <c r="G137" s="43"/>
    </row>
    <row r="138" spans="7:7">
      <c r="G138" s="43"/>
    </row>
    <row r="139" spans="7:7">
      <c r="G139" s="43"/>
    </row>
    <row r="140" spans="7:7">
      <c r="G140" s="43"/>
    </row>
    <row r="141" spans="7:7">
      <c r="G141" s="43"/>
    </row>
    <row r="142" spans="7:7">
      <c r="G142" s="43"/>
    </row>
    <row r="143" spans="7:7">
      <c r="G143" s="43"/>
    </row>
    <row r="144" spans="7:7">
      <c r="G144" s="43"/>
    </row>
    <row r="145" spans="7:7">
      <c r="G145" s="43"/>
    </row>
    <row r="146" spans="7:7">
      <c r="G146" s="43"/>
    </row>
    <row r="147" spans="7:7">
      <c r="G147" s="43"/>
    </row>
    <row r="148" spans="7:7">
      <c r="G148" s="43"/>
    </row>
    <row r="149" spans="7:7">
      <c r="G149" s="43"/>
    </row>
    <row r="150" spans="7:7">
      <c r="G150" s="43"/>
    </row>
    <row r="151" spans="7:7">
      <c r="G151" s="43"/>
    </row>
    <row r="152" spans="7:7">
      <c r="G152" s="43"/>
    </row>
    <row r="153" spans="7:7">
      <c r="G153" s="43"/>
    </row>
    <row r="154" spans="7:7">
      <c r="G154" s="43"/>
    </row>
    <row r="155" spans="7:7">
      <c r="G155" s="43"/>
    </row>
    <row r="156" spans="7:7">
      <c r="G156" s="43"/>
    </row>
    <row r="157" spans="7:7">
      <c r="G157" s="43"/>
    </row>
    <row r="158" spans="7:7">
      <c r="G158" s="43"/>
    </row>
    <row r="159" spans="7:7">
      <c r="G159" s="43"/>
    </row>
    <row r="160" spans="7:7">
      <c r="G160" s="43"/>
    </row>
    <row r="161" spans="7:7">
      <c r="G161" s="43"/>
    </row>
    <row r="162" spans="7:7">
      <c r="G162" s="43"/>
    </row>
    <row r="163" spans="7:7">
      <c r="G163" s="43"/>
    </row>
    <row r="164" spans="7:7">
      <c r="G164" s="43"/>
    </row>
    <row r="165" spans="7:7">
      <c r="G165" s="43"/>
    </row>
    <row r="166" spans="7:7">
      <c r="G166" s="43"/>
    </row>
    <row r="167" spans="7:7">
      <c r="G167" s="43"/>
    </row>
    <row r="168" spans="7:7">
      <c r="G168" s="43"/>
    </row>
    <row r="169" spans="7:7">
      <c r="G169" s="43"/>
    </row>
    <row r="170" spans="7:7">
      <c r="G170" s="43"/>
    </row>
    <row r="171" spans="7:7">
      <c r="G171" s="43"/>
    </row>
    <row r="172" spans="7:7">
      <c r="G172" s="43"/>
    </row>
    <row r="173" spans="7:7">
      <c r="G173" s="43"/>
    </row>
    <row r="174" spans="7:7">
      <c r="G174" s="43"/>
    </row>
    <row r="175" spans="7:7">
      <c r="G175" s="43"/>
    </row>
    <row r="176" spans="7:7">
      <c r="G176" s="43"/>
    </row>
    <row r="177" spans="7:7">
      <c r="G177" s="43"/>
    </row>
    <row r="178" spans="7:7">
      <c r="G178" s="43"/>
    </row>
    <row r="179" spans="7:7">
      <c r="G179" s="43"/>
    </row>
    <row r="180" spans="7:7">
      <c r="G180" s="43"/>
    </row>
    <row r="181" spans="7:7">
      <c r="G181" s="43"/>
    </row>
    <row r="182" spans="7:7">
      <c r="G182" s="43"/>
    </row>
    <row r="183" spans="7:7">
      <c r="G183" s="43"/>
    </row>
    <row r="184" spans="7:7">
      <c r="G184" s="43"/>
    </row>
    <row r="185" spans="7:7">
      <c r="G185" s="43"/>
    </row>
    <row r="186" spans="7:7">
      <c r="G186" s="43"/>
    </row>
    <row r="187" spans="7:7">
      <c r="G187" s="43"/>
    </row>
    <row r="188" spans="7:7">
      <c r="G188" s="43"/>
    </row>
    <row r="189" spans="7:7">
      <c r="G189" s="43"/>
    </row>
    <row r="190" spans="7:7">
      <c r="G190" s="43"/>
    </row>
    <row r="191" spans="7:7">
      <c r="G191" s="43"/>
    </row>
    <row r="192" spans="7:7">
      <c r="G192" s="43"/>
    </row>
    <row r="193" spans="7:7">
      <c r="G193" s="43"/>
    </row>
    <row r="194" spans="7:7">
      <c r="G194" s="43"/>
    </row>
    <row r="195" spans="7:7">
      <c r="G195" s="43"/>
    </row>
    <row r="196" spans="7:7">
      <c r="G196" s="43"/>
    </row>
    <row r="197" spans="7:7">
      <c r="G197" s="43"/>
    </row>
    <row r="198" spans="7:7">
      <c r="G198" s="43"/>
    </row>
    <row r="199" spans="7:7">
      <c r="G199" s="43"/>
    </row>
    <row r="200" spans="7:7">
      <c r="G200" s="43"/>
    </row>
    <row r="201" spans="7:7">
      <c r="G201" s="43"/>
    </row>
    <row r="202" spans="7:7">
      <c r="G202" s="43"/>
    </row>
    <row r="203" spans="7:7">
      <c r="G203" s="43"/>
    </row>
    <row r="204" spans="7:7">
      <c r="G204" s="43"/>
    </row>
    <row r="205" spans="7:7">
      <c r="G205" s="43"/>
    </row>
    <row r="206" spans="7:7">
      <c r="G206" s="43"/>
    </row>
    <row r="207" spans="7:7">
      <c r="G207" s="43"/>
    </row>
    <row r="208" spans="7:7">
      <c r="G208" s="43"/>
    </row>
    <row r="209" spans="7:7">
      <c r="G209" s="43"/>
    </row>
    <row r="210" spans="7:7">
      <c r="G210" s="43"/>
    </row>
    <row r="211" spans="7:7">
      <c r="G211" s="43"/>
    </row>
    <row r="212" spans="7:7">
      <c r="G212" s="43"/>
    </row>
    <row r="213" spans="7:7">
      <c r="G213" s="43"/>
    </row>
    <row r="214" spans="7:7">
      <c r="G214" s="43"/>
    </row>
    <row r="215" spans="7:7">
      <c r="G215" s="43"/>
    </row>
    <row r="216" spans="7:7">
      <c r="G216" s="43"/>
    </row>
    <row r="217" spans="7:7">
      <c r="G217" s="43"/>
    </row>
    <row r="218" spans="7:7">
      <c r="G218" s="43"/>
    </row>
    <row r="219" spans="7:7">
      <c r="G219" s="43"/>
    </row>
    <row r="220" spans="7:7">
      <c r="G220" s="43"/>
    </row>
    <row r="221" spans="7:7">
      <c r="G221" s="43"/>
    </row>
    <row r="222" spans="7:7">
      <c r="G222" s="43"/>
    </row>
    <row r="223" spans="7:7">
      <c r="G223" s="43"/>
    </row>
    <row r="224" spans="7:7">
      <c r="G224" s="43"/>
    </row>
    <row r="225" spans="7:7">
      <c r="G225" s="43"/>
    </row>
    <row r="226" spans="7:7">
      <c r="G226" s="43"/>
    </row>
    <row r="227" spans="7:7">
      <c r="G227" s="43"/>
    </row>
    <row r="228" spans="7:7">
      <c r="G228" s="43"/>
    </row>
    <row r="229" spans="7:7">
      <c r="G229" s="43"/>
    </row>
    <row r="230" spans="7:7">
      <c r="G230" s="43"/>
    </row>
    <row r="231" spans="7:7">
      <c r="G231" s="43"/>
    </row>
    <row r="232" spans="7:7">
      <c r="G232" s="43"/>
    </row>
    <row r="233" spans="7:7">
      <c r="G233" s="43"/>
    </row>
    <row r="234" spans="7:7">
      <c r="G234" s="43"/>
    </row>
    <row r="235" spans="7:7">
      <c r="G235" s="43"/>
    </row>
    <row r="236" spans="7:7">
      <c r="G236" s="43"/>
    </row>
    <row r="237" spans="7:7">
      <c r="G237" s="43"/>
    </row>
    <row r="238" spans="7:7">
      <c r="G238" s="43"/>
    </row>
    <row r="239" spans="7:7">
      <c r="G239" s="43"/>
    </row>
    <row r="240" spans="7:7">
      <c r="G240" s="43"/>
    </row>
    <row r="241" spans="7:7">
      <c r="G241" s="43"/>
    </row>
    <row r="242" spans="7:7">
      <c r="G242" s="43"/>
    </row>
    <row r="243" spans="7:7">
      <c r="G243" s="43"/>
    </row>
    <row r="244" spans="7:7">
      <c r="G244" s="43"/>
    </row>
    <row r="245" spans="7:7">
      <c r="G245" s="43"/>
    </row>
    <row r="246" spans="7:7">
      <c r="G246" s="43"/>
    </row>
    <row r="247" spans="7:7">
      <c r="G247" s="43"/>
    </row>
    <row r="248" spans="7:7">
      <c r="G248" s="43"/>
    </row>
    <row r="249" spans="7:7">
      <c r="G249" s="43"/>
    </row>
    <row r="250" spans="7:7">
      <c r="G250" s="43"/>
    </row>
    <row r="251" spans="7:7">
      <c r="G251" s="43"/>
    </row>
    <row r="252" spans="7:7">
      <c r="G252" s="43"/>
    </row>
    <row r="253" spans="7:7">
      <c r="G253" s="43"/>
    </row>
    <row r="254" spans="7:7">
      <c r="G254" s="43"/>
    </row>
    <row r="255" spans="7:7">
      <c r="G255" s="43"/>
    </row>
    <row r="256" spans="7:7">
      <c r="G256" s="43"/>
    </row>
    <row r="257" spans="7:7">
      <c r="G257" s="43"/>
    </row>
    <row r="258" spans="7:7">
      <c r="G258" s="43"/>
    </row>
    <row r="259" spans="7:7">
      <c r="G259" s="43"/>
    </row>
    <row r="260" spans="7:7">
      <c r="G260" s="43"/>
    </row>
    <row r="261" spans="7:7">
      <c r="G261" s="43"/>
    </row>
    <row r="262" spans="7:7">
      <c r="G262" s="43"/>
    </row>
    <row r="263" spans="7:7">
      <c r="G263" s="43"/>
    </row>
    <row r="264" spans="7:7">
      <c r="G264" s="43"/>
    </row>
    <row r="265" spans="7:7">
      <c r="G265" s="43"/>
    </row>
    <row r="266" spans="7:7">
      <c r="G266" s="43"/>
    </row>
    <row r="267" spans="7:7">
      <c r="G267" s="43"/>
    </row>
    <row r="268" spans="7:7">
      <c r="G268" s="43"/>
    </row>
    <row r="269" spans="7:7">
      <c r="G269" s="43"/>
    </row>
    <row r="270" spans="7:7">
      <c r="G270" s="43"/>
    </row>
    <row r="271" spans="7:7">
      <c r="G271" s="43"/>
    </row>
    <row r="272" spans="7:7">
      <c r="G272" s="43"/>
    </row>
    <row r="273" spans="7:7">
      <c r="G273" s="43"/>
    </row>
    <row r="274" spans="7:7">
      <c r="G274" s="43"/>
    </row>
    <row r="275" spans="7:7">
      <c r="G275" s="43"/>
    </row>
    <row r="276" spans="7:7">
      <c r="G276" s="43"/>
    </row>
    <row r="277" spans="7:7">
      <c r="G277" s="43"/>
    </row>
    <row r="278" spans="7:7">
      <c r="G278" s="43"/>
    </row>
    <row r="279" spans="7:7">
      <c r="G279" s="43"/>
    </row>
    <row r="280" spans="7:7">
      <c r="G280" s="43"/>
    </row>
    <row r="281" spans="7:7">
      <c r="G281" s="43"/>
    </row>
    <row r="282" spans="7:7">
      <c r="G282" s="43"/>
    </row>
    <row r="283" spans="7:7">
      <c r="G283" s="43"/>
    </row>
    <row r="284" spans="7:7">
      <c r="G284" s="43"/>
    </row>
  </sheetData>
  <mergeCells count="1">
    <mergeCell ref="A1:R1"/>
  </mergeCells>
  <phoneticPr fontId="3" type="noConversion"/>
  <dataValidations xWindow="557" yWindow="458" count="3">
    <dataValidation type="list" allowBlank="1" showInputMessage="1" showErrorMessage="1" sqref="H1:H19">
      <formula1>"男,女"</formula1>
    </dataValidation>
    <dataValidation type="list" allowBlank="1" showInputMessage="1" showErrorMessage="1" sqref="L1 K2:K19">
      <formula1>"大专,大学,硕士研究生,其他"</formula1>
    </dataValidation>
    <dataValidation type="list" allowBlank="1" showInputMessage="1" showErrorMessage="1" errorTitle="族别信息" error="取值范围为：请用下拉箭头选择标准项。" promptTitle="族别" prompt="此项为族别信息。取值范围为：请用下拉箭头选择标准项。" sqref="K1">
      <formula1>"蒙古族,汉族,维吾尔族,哈萨克族,柯尔克孜族,回族,锡伯族,塔吉克族,乌孜别克族,俄罗斯族,塔塔尔族,东乡族,达斡尔族,满族,藏族,苗族,彝族,壮族,布依族,朝鲜族,侗族,瑶族,白族,土家族,哈尼族,傣族,黎族,僳僳族,佤族,畲族,高山族,拉祜族,水族,纳西族,景颇族,土族,仫佬族,羌族,布朗族,撒拉族,毛南族,仡佬族,阿昌族,普米族,怒族,鄂温克族,德昂族,保安族,裕固族,京族,独龙族,鄂伦春族,赫哲族,门巴族,珞巴族,基诺族"</formula1>
    </dataValidation>
  </dataValidations>
  <pageMargins left="0.37" right="0.75" top="0.65" bottom="0.49" header="0.5" footer="0.33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S267"/>
  <sheetViews>
    <sheetView workbookViewId="0">
      <selection activeCell="K26" sqref="K26"/>
    </sheetView>
  </sheetViews>
  <sheetFormatPr defaultRowHeight="14.25"/>
  <cols>
    <col min="1" max="1" width="3.125" style="41" customWidth="1"/>
    <col min="2" max="2" width="11.125" style="42" customWidth="1"/>
    <col min="3" max="3" width="6.125" style="42" customWidth="1"/>
    <col min="4" max="4" width="4.125" style="40" customWidth="1"/>
    <col min="5" max="5" width="4.625" style="39" customWidth="1"/>
    <col min="6" max="6" width="10.75" style="39" customWidth="1"/>
    <col min="7" max="7" width="9" style="44"/>
    <col min="8" max="8" width="4.75" style="39" customWidth="1"/>
    <col min="9" max="9" width="7" style="39" customWidth="1"/>
    <col min="10" max="10" width="8.75" style="39" customWidth="1"/>
    <col min="11" max="11" width="8.5" style="39" customWidth="1"/>
    <col min="12" max="12" width="9.375" style="39" customWidth="1"/>
    <col min="13" max="13" width="7.125" style="40" customWidth="1"/>
    <col min="14" max="14" width="10" style="39" customWidth="1"/>
    <col min="15" max="15" width="5.375" style="40" customWidth="1"/>
    <col min="16" max="16" width="4.375" style="40" customWidth="1"/>
    <col min="17" max="17" width="5" style="40" customWidth="1"/>
    <col min="18" max="18" width="6.875" style="40" customWidth="1"/>
    <col min="19" max="19" width="5.25" style="39" customWidth="1"/>
    <col min="20" max="16384" width="9" style="39"/>
  </cols>
  <sheetData>
    <row r="1" spans="1:19" ht="28.5" customHeight="1">
      <c r="A1" s="99" t="s">
        <v>612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19" ht="25.5" customHeight="1">
      <c r="A2" s="45" t="s">
        <v>2</v>
      </c>
      <c r="B2" s="45" t="s">
        <v>613</v>
      </c>
      <c r="C2" s="45" t="s">
        <v>614</v>
      </c>
      <c r="D2" s="45" t="s">
        <v>499</v>
      </c>
      <c r="E2" s="45" t="s">
        <v>4</v>
      </c>
      <c r="F2" s="45" t="s">
        <v>500</v>
      </c>
      <c r="G2" s="45" t="s">
        <v>6</v>
      </c>
      <c r="H2" s="45" t="s">
        <v>7</v>
      </c>
      <c r="I2" s="45" t="s">
        <v>8</v>
      </c>
      <c r="J2" s="45" t="s">
        <v>9</v>
      </c>
      <c r="K2" s="45" t="s">
        <v>501</v>
      </c>
      <c r="L2" s="45" t="s">
        <v>11</v>
      </c>
      <c r="M2" s="45" t="s">
        <v>12</v>
      </c>
      <c r="N2" s="45" t="s">
        <v>13</v>
      </c>
      <c r="O2" s="45" t="s">
        <v>14</v>
      </c>
      <c r="P2" s="45" t="s">
        <v>502</v>
      </c>
      <c r="Q2" s="45" t="s">
        <v>16</v>
      </c>
      <c r="R2" s="45" t="s">
        <v>17</v>
      </c>
      <c r="S2" s="45" t="s">
        <v>503</v>
      </c>
    </row>
    <row r="3" spans="1:19">
      <c r="A3" s="86">
        <v>1</v>
      </c>
      <c r="B3" s="87" t="s">
        <v>504</v>
      </c>
      <c r="C3" s="87" t="s">
        <v>505</v>
      </c>
      <c r="D3" s="87">
        <v>6166919</v>
      </c>
      <c r="E3" s="87">
        <v>1</v>
      </c>
      <c r="F3" s="87" t="s">
        <v>506</v>
      </c>
      <c r="G3" s="88" t="s">
        <v>507</v>
      </c>
      <c r="H3" s="87" t="s">
        <v>24</v>
      </c>
      <c r="I3" s="87" t="s">
        <v>508</v>
      </c>
      <c r="J3" s="87" t="s">
        <v>23</v>
      </c>
      <c r="K3" s="87" t="s">
        <v>21</v>
      </c>
      <c r="L3" s="87" t="s">
        <v>509</v>
      </c>
      <c r="M3" s="87" t="s">
        <v>340</v>
      </c>
      <c r="N3" s="87" t="s">
        <v>169</v>
      </c>
      <c r="O3" s="87" t="s">
        <v>35</v>
      </c>
      <c r="P3" s="87" t="s">
        <v>35</v>
      </c>
      <c r="Q3" s="87" t="s">
        <v>35</v>
      </c>
      <c r="R3" s="87" t="s">
        <v>116</v>
      </c>
      <c r="S3" s="90"/>
    </row>
    <row r="4" spans="1:19">
      <c r="A4" s="87">
        <v>2</v>
      </c>
      <c r="B4" s="87" t="s">
        <v>504</v>
      </c>
      <c r="C4" s="87" t="s">
        <v>510</v>
      </c>
      <c r="D4" s="87">
        <v>6166927</v>
      </c>
      <c r="E4" s="87">
        <v>6</v>
      </c>
      <c r="F4" s="87" t="s">
        <v>511</v>
      </c>
      <c r="G4" s="89" t="s">
        <v>512</v>
      </c>
      <c r="H4" s="89" t="s">
        <v>24</v>
      </c>
      <c r="I4" s="89" t="s">
        <v>513</v>
      </c>
      <c r="J4" s="89" t="s">
        <v>23</v>
      </c>
      <c r="K4" s="89" t="s">
        <v>25</v>
      </c>
      <c r="L4" s="89" t="s">
        <v>514</v>
      </c>
      <c r="M4" s="89" t="s">
        <v>29</v>
      </c>
      <c r="N4" s="89" t="s">
        <v>68</v>
      </c>
      <c r="O4" s="87" t="s">
        <v>35</v>
      </c>
      <c r="P4" s="87" t="s">
        <v>35</v>
      </c>
      <c r="Q4" s="87" t="s">
        <v>35</v>
      </c>
      <c r="R4" s="87" t="s">
        <v>116</v>
      </c>
      <c r="S4" s="90"/>
    </row>
    <row r="5" spans="1:19">
      <c r="A5" s="86">
        <v>3</v>
      </c>
      <c r="B5" s="87" t="s">
        <v>504</v>
      </c>
      <c r="C5" s="87" t="s">
        <v>510</v>
      </c>
      <c r="D5" s="87">
        <v>6166928</v>
      </c>
      <c r="E5" s="87">
        <v>6</v>
      </c>
      <c r="F5" s="89" t="s">
        <v>515</v>
      </c>
      <c r="G5" s="89" t="s">
        <v>516</v>
      </c>
      <c r="H5" s="89" t="s">
        <v>24</v>
      </c>
      <c r="I5" s="89" t="s">
        <v>517</v>
      </c>
      <c r="J5" s="89" t="s">
        <v>20</v>
      </c>
      <c r="K5" s="89" t="s">
        <v>25</v>
      </c>
      <c r="L5" s="89" t="s">
        <v>367</v>
      </c>
      <c r="M5" s="89" t="s">
        <v>29</v>
      </c>
      <c r="N5" s="89" t="s">
        <v>518</v>
      </c>
      <c r="O5" s="87" t="s">
        <v>35</v>
      </c>
      <c r="P5" s="87" t="s">
        <v>35</v>
      </c>
      <c r="Q5" s="87" t="s">
        <v>35</v>
      </c>
      <c r="R5" s="87" t="s">
        <v>116</v>
      </c>
      <c r="S5" s="90"/>
    </row>
    <row r="6" spans="1:19">
      <c r="A6" s="87">
        <v>4</v>
      </c>
      <c r="B6" s="87" t="s">
        <v>504</v>
      </c>
      <c r="C6" s="87" t="s">
        <v>510</v>
      </c>
      <c r="D6" s="87">
        <v>6166929</v>
      </c>
      <c r="E6" s="87">
        <v>8</v>
      </c>
      <c r="F6" s="87" t="s">
        <v>519</v>
      </c>
      <c r="G6" s="88" t="s">
        <v>520</v>
      </c>
      <c r="H6" s="87" t="s">
        <v>24</v>
      </c>
      <c r="I6" s="87" t="s">
        <v>521</v>
      </c>
      <c r="J6" s="87" t="s">
        <v>23</v>
      </c>
      <c r="K6" s="87" t="s">
        <v>21</v>
      </c>
      <c r="L6" s="87" t="s">
        <v>522</v>
      </c>
      <c r="M6" s="87" t="s">
        <v>30</v>
      </c>
      <c r="N6" s="87" t="s">
        <v>523</v>
      </c>
      <c r="O6" s="87" t="s">
        <v>35</v>
      </c>
      <c r="P6" s="87" t="s">
        <v>35</v>
      </c>
      <c r="Q6" s="87" t="s">
        <v>35</v>
      </c>
      <c r="R6" s="87" t="s">
        <v>116</v>
      </c>
      <c r="S6" s="90"/>
    </row>
    <row r="7" spans="1:19">
      <c r="A7" s="86">
        <v>5</v>
      </c>
      <c r="B7" s="87" t="s">
        <v>504</v>
      </c>
      <c r="C7" s="87" t="s">
        <v>524</v>
      </c>
      <c r="D7" s="87">
        <v>6166951</v>
      </c>
      <c r="E7" s="87">
        <v>8</v>
      </c>
      <c r="F7" s="87" t="s">
        <v>525</v>
      </c>
      <c r="G7" s="88" t="s">
        <v>526</v>
      </c>
      <c r="H7" s="87" t="s">
        <v>24</v>
      </c>
      <c r="I7" s="87" t="s">
        <v>527</v>
      </c>
      <c r="J7" s="87" t="s">
        <v>20</v>
      </c>
      <c r="K7" s="87" t="s">
        <v>21</v>
      </c>
      <c r="L7" s="87" t="s">
        <v>457</v>
      </c>
      <c r="M7" s="87" t="s">
        <v>31</v>
      </c>
      <c r="N7" s="87" t="s">
        <v>528</v>
      </c>
      <c r="O7" s="87" t="s">
        <v>35</v>
      </c>
      <c r="P7" s="87" t="s">
        <v>35</v>
      </c>
      <c r="Q7" s="87" t="s">
        <v>35</v>
      </c>
      <c r="R7" s="87" t="s">
        <v>116</v>
      </c>
      <c r="S7" s="90"/>
    </row>
    <row r="8" spans="1:19">
      <c r="A8" s="87">
        <v>6</v>
      </c>
      <c r="B8" s="87" t="s">
        <v>504</v>
      </c>
      <c r="C8" s="87" t="s">
        <v>529</v>
      </c>
      <c r="D8" s="87">
        <v>6166957</v>
      </c>
      <c r="E8" s="87">
        <v>8</v>
      </c>
      <c r="F8" s="87" t="s">
        <v>530</v>
      </c>
      <c r="G8" s="89" t="s">
        <v>531</v>
      </c>
      <c r="H8" s="89" t="s">
        <v>24</v>
      </c>
      <c r="I8" s="89" t="s">
        <v>532</v>
      </c>
      <c r="J8" s="89" t="s">
        <v>23</v>
      </c>
      <c r="K8" s="89" t="s">
        <v>25</v>
      </c>
      <c r="L8" s="89" t="s">
        <v>167</v>
      </c>
      <c r="M8" s="89" t="s">
        <v>185</v>
      </c>
      <c r="N8" s="89" t="s">
        <v>533</v>
      </c>
      <c r="O8" s="87" t="s">
        <v>35</v>
      </c>
      <c r="P8" s="87" t="s">
        <v>35</v>
      </c>
      <c r="Q8" s="87" t="s">
        <v>35</v>
      </c>
      <c r="R8" s="87" t="s">
        <v>116</v>
      </c>
      <c r="S8" s="90"/>
    </row>
    <row r="9" spans="1:19">
      <c r="A9" s="86">
        <v>7</v>
      </c>
      <c r="B9" s="87" t="s">
        <v>504</v>
      </c>
      <c r="C9" s="87" t="s">
        <v>529</v>
      </c>
      <c r="D9" s="87">
        <v>6166959</v>
      </c>
      <c r="E9" s="87">
        <v>5</v>
      </c>
      <c r="F9" s="87" t="s">
        <v>534</v>
      </c>
      <c r="G9" s="89" t="s">
        <v>535</v>
      </c>
      <c r="H9" s="89" t="s">
        <v>24</v>
      </c>
      <c r="I9" s="89" t="s">
        <v>536</v>
      </c>
      <c r="J9" s="89" t="s">
        <v>131</v>
      </c>
      <c r="K9" s="89" t="s">
        <v>21</v>
      </c>
      <c r="L9" s="89" t="s">
        <v>86</v>
      </c>
      <c r="M9" s="89" t="s">
        <v>394</v>
      </c>
      <c r="N9" s="89" t="s">
        <v>537</v>
      </c>
      <c r="O9" s="87" t="s">
        <v>35</v>
      </c>
      <c r="P9" s="87" t="s">
        <v>35</v>
      </c>
      <c r="Q9" s="87" t="s">
        <v>35</v>
      </c>
      <c r="R9" s="87" t="s">
        <v>116</v>
      </c>
      <c r="S9" s="90"/>
    </row>
    <row r="10" spans="1:19">
      <c r="A10" s="87">
        <v>8</v>
      </c>
      <c r="B10" s="87" t="s">
        <v>504</v>
      </c>
      <c r="C10" s="87" t="s">
        <v>529</v>
      </c>
      <c r="D10" s="87">
        <v>6166959</v>
      </c>
      <c r="E10" s="87">
        <v>5</v>
      </c>
      <c r="F10" s="87" t="s">
        <v>538</v>
      </c>
      <c r="G10" s="89" t="s">
        <v>539</v>
      </c>
      <c r="H10" s="89" t="s">
        <v>24</v>
      </c>
      <c r="I10" s="89" t="s">
        <v>540</v>
      </c>
      <c r="J10" s="89" t="s">
        <v>23</v>
      </c>
      <c r="K10" s="89" t="s">
        <v>21</v>
      </c>
      <c r="L10" s="89" t="s">
        <v>509</v>
      </c>
      <c r="M10" s="89" t="s">
        <v>30</v>
      </c>
      <c r="N10" s="89" t="s">
        <v>541</v>
      </c>
      <c r="O10" s="87" t="s">
        <v>35</v>
      </c>
      <c r="P10" s="87" t="s">
        <v>35</v>
      </c>
      <c r="Q10" s="87" t="s">
        <v>35</v>
      </c>
      <c r="R10" s="87" t="s">
        <v>116</v>
      </c>
      <c r="S10" s="90"/>
    </row>
    <row r="11" spans="1:19">
      <c r="A11" s="86">
        <v>9</v>
      </c>
      <c r="B11" s="87" t="s">
        <v>504</v>
      </c>
      <c r="C11" s="87" t="s">
        <v>542</v>
      </c>
      <c r="D11" s="87">
        <v>6166966</v>
      </c>
      <c r="E11" s="87">
        <v>8</v>
      </c>
      <c r="F11" s="87" t="s">
        <v>543</v>
      </c>
      <c r="G11" s="88" t="s">
        <v>544</v>
      </c>
      <c r="H11" s="87" t="s">
        <v>24</v>
      </c>
      <c r="I11" s="87" t="s">
        <v>545</v>
      </c>
      <c r="J11" s="87" t="s">
        <v>20</v>
      </c>
      <c r="K11" s="87" t="s">
        <v>25</v>
      </c>
      <c r="L11" s="87" t="s">
        <v>546</v>
      </c>
      <c r="M11" s="87" t="s">
        <v>31</v>
      </c>
      <c r="N11" s="87" t="s">
        <v>547</v>
      </c>
      <c r="O11" s="87" t="s">
        <v>35</v>
      </c>
      <c r="P11" s="87" t="s">
        <v>35</v>
      </c>
      <c r="Q11" s="87" t="s">
        <v>35</v>
      </c>
      <c r="R11" s="87" t="s">
        <v>116</v>
      </c>
      <c r="S11" s="90"/>
    </row>
    <row r="12" spans="1:19">
      <c r="A12" s="87">
        <v>10</v>
      </c>
      <c r="B12" s="87" t="s">
        <v>504</v>
      </c>
      <c r="C12" s="87" t="s">
        <v>542</v>
      </c>
      <c r="D12" s="87">
        <v>6166967</v>
      </c>
      <c r="E12" s="87">
        <v>6</v>
      </c>
      <c r="F12" s="87" t="s">
        <v>548</v>
      </c>
      <c r="G12" s="88" t="s">
        <v>549</v>
      </c>
      <c r="H12" s="87" t="s">
        <v>24</v>
      </c>
      <c r="I12" s="87" t="s">
        <v>550</v>
      </c>
      <c r="J12" s="87" t="s">
        <v>20</v>
      </c>
      <c r="K12" s="87" t="s">
        <v>25</v>
      </c>
      <c r="L12" s="87" t="s">
        <v>551</v>
      </c>
      <c r="M12" s="87" t="s">
        <v>340</v>
      </c>
      <c r="N12" s="87" t="s">
        <v>552</v>
      </c>
      <c r="O12" s="87" t="s">
        <v>35</v>
      </c>
      <c r="P12" s="87" t="s">
        <v>35</v>
      </c>
      <c r="Q12" s="87" t="s">
        <v>35</v>
      </c>
      <c r="R12" s="87" t="s">
        <v>116</v>
      </c>
      <c r="S12" s="90"/>
    </row>
    <row r="13" spans="1:19">
      <c r="A13" s="86">
        <v>11</v>
      </c>
      <c r="B13" s="87" t="s">
        <v>504</v>
      </c>
      <c r="C13" s="87" t="s">
        <v>553</v>
      </c>
      <c r="D13" s="87">
        <v>6166978</v>
      </c>
      <c r="E13" s="87">
        <v>1</v>
      </c>
      <c r="F13" s="87" t="s">
        <v>554</v>
      </c>
      <c r="G13" s="89" t="s">
        <v>555</v>
      </c>
      <c r="H13" s="89" t="s">
        <v>19</v>
      </c>
      <c r="I13" s="89" t="s">
        <v>556</v>
      </c>
      <c r="J13" s="89" t="s">
        <v>23</v>
      </c>
      <c r="K13" s="89" t="s">
        <v>25</v>
      </c>
      <c r="L13" s="89" t="s">
        <v>557</v>
      </c>
      <c r="M13" s="89" t="s">
        <v>29</v>
      </c>
      <c r="N13" s="89" t="s">
        <v>558</v>
      </c>
      <c r="O13" s="87" t="s">
        <v>35</v>
      </c>
      <c r="P13" s="87" t="s">
        <v>35</v>
      </c>
      <c r="Q13" s="87" t="s">
        <v>35</v>
      </c>
      <c r="R13" s="87" t="s">
        <v>116</v>
      </c>
      <c r="S13" s="90"/>
    </row>
    <row r="14" spans="1:19">
      <c r="A14" s="87">
        <v>12</v>
      </c>
      <c r="B14" s="87" t="s">
        <v>504</v>
      </c>
      <c r="C14" s="87" t="s">
        <v>529</v>
      </c>
      <c r="D14" s="87">
        <v>6166957</v>
      </c>
      <c r="E14" s="87">
        <v>8</v>
      </c>
      <c r="F14" s="89" t="s">
        <v>559</v>
      </c>
      <c r="G14" s="89" t="s">
        <v>560</v>
      </c>
      <c r="H14" s="89" t="s">
        <v>24</v>
      </c>
      <c r="I14" s="89" t="s">
        <v>561</v>
      </c>
      <c r="J14" s="89" t="s">
        <v>23</v>
      </c>
      <c r="K14" s="89" t="s">
        <v>25</v>
      </c>
      <c r="L14" s="89" t="s">
        <v>562</v>
      </c>
      <c r="M14" s="89" t="s">
        <v>31</v>
      </c>
      <c r="N14" s="89" t="s">
        <v>563</v>
      </c>
      <c r="O14" s="87" t="s">
        <v>35</v>
      </c>
      <c r="P14" s="87" t="s">
        <v>35</v>
      </c>
      <c r="Q14" s="87" t="s">
        <v>35</v>
      </c>
      <c r="R14" s="87" t="s">
        <v>116</v>
      </c>
      <c r="S14" s="90"/>
    </row>
    <row r="15" spans="1:19">
      <c r="A15" s="87">
        <v>13</v>
      </c>
      <c r="B15" s="87" t="s">
        <v>504</v>
      </c>
      <c r="C15" s="87" t="s">
        <v>564</v>
      </c>
      <c r="D15" s="89" t="s">
        <v>565</v>
      </c>
      <c r="E15" s="89">
        <v>3</v>
      </c>
      <c r="F15" s="89" t="s">
        <v>566</v>
      </c>
      <c r="G15" s="89" t="s">
        <v>567</v>
      </c>
      <c r="H15" s="87" t="s">
        <v>568</v>
      </c>
      <c r="I15" s="89">
        <v>19910208</v>
      </c>
      <c r="J15" s="89" t="s">
        <v>569</v>
      </c>
      <c r="K15" s="89" t="s">
        <v>21</v>
      </c>
      <c r="L15" s="89" t="s">
        <v>39</v>
      </c>
      <c r="M15" s="89" t="s">
        <v>31</v>
      </c>
      <c r="N15" s="89" t="s">
        <v>570</v>
      </c>
      <c r="O15" s="87" t="s">
        <v>35</v>
      </c>
      <c r="P15" s="87" t="s">
        <v>35</v>
      </c>
      <c r="Q15" s="87" t="s">
        <v>35</v>
      </c>
      <c r="R15" s="87" t="s">
        <v>116</v>
      </c>
      <c r="S15" s="90"/>
    </row>
    <row r="16" spans="1:19">
      <c r="A16" s="86">
        <v>14</v>
      </c>
      <c r="B16" s="87" t="s">
        <v>504</v>
      </c>
      <c r="C16" s="87" t="s">
        <v>571</v>
      </c>
      <c r="D16" s="89" t="s">
        <v>572</v>
      </c>
      <c r="E16" s="89">
        <v>3</v>
      </c>
      <c r="F16" s="89" t="s">
        <v>573</v>
      </c>
      <c r="G16" s="89" t="s">
        <v>574</v>
      </c>
      <c r="H16" s="87" t="s">
        <v>477</v>
      </c>
      <c r="I16" s="89">
        <v>19880916</v>
      </c>
      <c r="J16" s="89" t="s">
        <v>20</v>
      </c>
      <c r="K16" s="89" t="s">
        <v>21</v>
      </c>
      <c r="L16" s="89" t="s">
        <v>257</v>
      </c>
      <c r="M16" s="89" t="s">
        <v>340</v>
      </c>
      <c r="N16" s="89" t="s">
        <v>575</v>
      </c>
      <c r="O16" s="87" t="s">
        <v>35</v>
      </c>
      <c r="P16" s="87" t="s">
        <v>35</v>
      </c>
      <c r="Q16" s="87" t="s">
        <v>35</v>
      </c>
      <c r="R16" s="87" t="s">
        <v>116</v>
      </c>
      <c r="S16" s="90"/>
    </row>
    <row r="17" spans="1:19">
      <c r="A17" s="87">
        <v>15</v>
      </c>
      <c r="B17" s="87" t="s">
        <v>504</v>
      </c>
      <c r="C17" s="87" t="s">
        <v>576</v>
      </c>
      <c r="D17" s="87" t="s">
        <v>577</v>
      </c>
      <c r="E17" s="87">
        <v>2</v>
      </c>
      <c r="F17" s="87" t="s">
        <v>578</v>
      </c>
      <c r="G17" s="89" t="s">
        <v>579</v>
      </c>
      <c r="H17" s="87" t="s">
        <v>568</v>
      </c>
      <c r="I17" s="87">
        <v>19870920</v>
      </c>
      <c r="J17" s="87" t="s">
        <v>23</v>
      </c>
      <c r="K17" s="87" t="s">
        <v>21</v>
      </c>
      <c r="L17" s="87" t="s">
        <v>580</v>
      </c>
      <c r="M17" s="87" t="s">
        <v>30</v>
      </c>
      <c r="N17" s="87" t="s">
        <v>397</v>
      </c>
      <c r="O17" s="87" t="s">
        <v>35</v>
      </c>
      <c r="P17" s="87" t="s">
        <v>35</v>
      </c>
      <c r="Q17" s="87" t="s">
        <v>35</v>
      </c>
      <c r="R17" s="87" t="s">
        <v>116</v>
      </c>
      <c r="S17" s="90"/>
    </row>
    <row r="18" spans="1:19">
      <c r="A18" s="87">
        <v>16</v>
      </c>
      <c r="B18" s="87" t="s">
        <v>504</v>
      </c>
      <c r="C18" s="87" t="s">
        <v>576</v>
      </c>
      <c r="D18" s="87" t="s">
        <v>581</v>
      </c>
      <c r="E18" s="87">
        <v>2</v>
      </c>
      <c r="F18" s="87" t="s">
        <v>582</v>
      </c>
      <c r="G18" s="89" t="s">
        <v>583</v>
      </c>
      <c r="H18" s="87" t="s">
        <v>477</v>
      </c>
      <c r="I18" s="87">
        <v>19900902</v>
      </c>
      <c r="J18" s="87" t="s">
        <v>23</v>
      </c>
      <c r="K18" s="87" t="s">
        <v>25</v>
      </c>
      <c r="L18" s="87" t="s">
        <v>584</v>
      </c>
      <c r="M18" s="87" t="s">
        <v>30</v>
      </c>
      <c r="N18" s="87" t="s">
        <v>585</v>
      </c>
      <c r="O18" s="87" t="s">
        <v>35</v>
      </c>
      <c r="P18" s="87" t="s">
        <v>35</v>
      </c>
      <c r="Q18" s="87" t="s">
        <v>35</v>
      </c>
      <c r="R18" s="87" t="s">
        <v>116</v>
      </c>
      <c r="S18" s="90"/>
    </row>
    <row r="19" spans="1:19">
      <c r="A19" s="86">
        <v>17</v>
      </c>
      <c r="B19" s="87" t="s">
        <v>504</v>
      </c>
      <c r="C19" s="87" t="s">
        <v>542</v>
      </c>
      <c r="D19" s="87" t="s">
        <v>586</v>
      </c>
      <c r="E19" s="87">
        <v>6</v>
      </c>
      <c r="F19" s="87" t="s">
        <v>587</v>
      </c>
      <c r="G19" s="89" t="s">
        <v>588</v>
      </c>
      <c r="H19" s="87" t="s">
        <v>477</v>
      </c>
      <c r="I19" s="87">
        <v>19901215</v>
      </c>
      <c r="J19" s="87" t="s">
        <v>589</v>
      </c>
      <c r="K19" s="87" t="s">
        <v>25</v>
      </c>
      <c r="L19" s="87" t="s">
        <v>590</v>
      </c>
      <c r="M19" s="87" t="s">
        <v>30</v>
      </c>
      <c r="N19" s="87" t="s">
        <v>547</v>
      </c>
      <c r="O19" s="87" t="s">
        <v>35</v>
      </c>
      <c r="P19" s="87" t="s">
        <v>35</v>
      </c>
      <c r="Q19" s="87" t="s">
        <v>35</v>
      </c>
      <c r="R19" s="87" t="s">
        <v>116</v>
      </c>
      <c r="S19" s="90"/>
    </row>
    <row r="20" spans="1:19">
      <c r="A20" s="87">
        <v>18</v>
      </c>
      <c r="B20" s="87" t="s">
        <v>504</v>
      </c>
      <c r="C20" s="87" t="s">
        <v>591</v>
      </c>
      <c r="D20" s="87" t="s">
        <v>592</v>
      </c>
      <c r="E20" s="87">
        <v>4</v>
      </c>
      <c r="F20" s="87" t="s">
        <v>593</v>
      </c>
      <c r="G20" s="89" t="s">
        <v>594</v>
      </c>
      <c r="H20" s="87" t="s">
        <v>477</v>
      </c>
      <c r="I20" s="87">
        <v>19920408</v>
      </c>
      <c r="J20" s="87" t="s">
        <v>20</v>
      </c>
      <c r="K20" s="87" t="s">
        <v>25</v>
      </c>
      <c r="L20" s="87" t="s">
        <v>595</v>
      </c>
      <c r="M20" s="87" t="s">
        <v>31</v>
      </c>
      <c r="N20" s="87" t="s">
        <v>596</v>
      </c>
      <c r="O20" s="87" t="s">
        <v>35</v>
      </c>
      <c r="P20" s="87" t="s">
        <v>35</v>
      </c>
      <c r="Q20" s="87" t="s">
        <v>35</v>
      </c>
      <c r="R20" s="87" t="s">
        <v>116</v>
      </c>
      <c r="S20" s="90"/>
    </row>
    <row r="21" spans="1:19">
      <c r="A21" s="87">
        <v>19</v>
      </c>
      <c r="B21" s="87" t="s">
        <v>504</v>
      </c>
      <c r="C21" s="87" t="s">
        <v>591</v>
      </c>
      <c r="D21" s="87" t="s">
        <v>597</v>
      </c>
      <c r="E21" s="87">
        <v>2</v>
      </c>
      <c r="F21" s="87" t="s">
        <v>598</v>
      </c>
      <c r="G21" s="89" t="s">
        <v>599</v>
      </c>
      <c r="H21" s="87" t="s">
        <v>477</v>
      </c>
      <c r="I21" s="87">
        <v>19850607</v>
      </c>
      <c r="J21" s="87" t="s">
        <v>20</v>
      </c>
      <c r="K21" s="87" t="s">
        <v>25</v>
      </c>
      <c r="L21" s="87" t="s">
        <v>600</v>
      </c>
      <c r="M21" s="87" t="s">
        <v>220</v>
      </c>
      <c r="N21" s="87" t="s">
        <v>533</v>
      </c>
      <c r="O21" s="87" t="s">
        <v>35</v>
      </c>
      <c r="P21" s="87" t="s">
        <v>35</v>
      </c>
      <c r="Q21" s="87" t="s">
        <v>35</v>
      </c>
      <c r="R21" s="87" t="s">
        <v>116</v>
      </c>
      <c r="S21" s="90"/>
    </row>
    <row r="22" spans="1:19">
      <c r="A22" s="87">
        <v>20</v>
      </c>
      <c r="B22" s="87" t="s">
        <v>504</v>
      </c>
      <c r="C22" s="87" t="s">
        <v>601</v>
      </c>
      <c r="D22" s="87">
        <v>6166947</v>
      </c>
      <c r="E22" s="87">
        <v>4</v>
      </c>
      <c r="F22" s="89" t="s">
        <v>602</v>
      </c>
      <c r="G22" s="89" t="s">
        <v>603</v>
      </c>
      <c r="H22" s="89" t="s">
        <v>24</v>
      </c>
      <c r="I22" s="89" t="s">
        <v>604</v>
      </c>
      <c r="J22" s="89" t="s">
        <v>23</v>
      </c>
      <c r="K22" s="89" t="s">
        <v>25</v>
      </c>
      <c r="L22" s="89" t="s">
        <v>605</v>
      </c>
      <c r="M22" s="89" t="s">
        <v>30</v>
      </c>
      <c r="N22" s="89" t="s">
        <v>606</v>
      </c>
      <c r="O22" s="87" t="s">
        <v>35</v>
      </c>
      <c r="P22" s="87" t="s">
        <v>35</v>
      </c>
      <c r="Q22" s="87" t="s">
        <v>35</v>
      </c>
      <c r="R22" s="87" t="s">
        <v>116</v>
      </c>
      <c r="S22" s="90"/>
    </row>
    <row r="23" spans="1:19">
      <c r="A23" s="87">
        <v>21</v>
      </c>
      <c r="B23" s="87" t="s">
        <v>504</v>
      </c>
      <c r="C23" s="87" t="s">
        <v>510</v>
      </c>
      <c r="D23" s="87">
        <v>6166929</v>
      </c>
      <c r="E23" s="87">
        <v>8</v>
      </c>
      <c r="F23" s="89" t="s">
        <v>607</v>
      </c>
      <c r="G23" s="89" t="s">
        <v>608</v>
      </c>
      <c r="H23" s="89" t="s">
        <v>24</v>
      </c>
      <c r="I23" s="89" t="s">
        <v>609</v>
      </c>
      <c r="J23" s="89" t="s">
        <v>23</v>
      </c>
      <c r="K23" s="89" t="s">
        <v>25</v>
      </c>
      <c r="L23" s="89" t="s">
        <v>610</v>
      </c>
      <c r="M23" s="89" t="s">
        <v>29</v>
      </c>
      <c r="N23" s="89" t="s">
        <v>611</v>
      </c>
      <c r="O23" s="87" t="s">
        <v>35</v>
      </c>
      <c r="P23" s="87" t="s">
        <v>35</v>
      </c>
      <c r="Q23" s="87" t="s">
        <v>35</v>
      </c>
      <c r="R23" s="87" t="s">
        <v>116</v>
      </c>
      <c r="S23" s="90"/>
    </row>
    <row r="24" spans="1:19">
      <c r="G24" s="43"/>
    </row>
    <row r="25" spans="1:19">
      <c r="G25" s="43"/>
    </row>
    <row r="26" spans="1:19">
      <c r="G26" s="43"/>
    </row>
    <row r="27" spans="1:19">
      <c r="G27" s="43"/>
    </row>
    <row r="28" spans="1:19">
      <c r="G28" s="43"/>
    </row>
    <row r="29" spans="1:19">
      <c r="G29" s="43"/>
    </row>
    <row r="30" spans="1:19">
      <c r="G30" s="43"/>
    </row>
    <row r="31" spans="1:19">
      <c r="G31" s="43"/>
    </row>
    <row r="32" spans="1:19">
      <c r="G32" s="43"/>
    </row>
    <row r="33" spans="7:7">
      <c r="G33" s="43"/>
    </row>
    <row r="34" spans="7:7">
      <c r="G34" s="43"/>
    </row>
    <row r="35" spans="7:7">
      <c r="G35" s="43"/>
    </row>
    <row r="36" spans="7:7">
      <c r="G36" s="43"/>
    </row>
    <row r="37" spans="7:7">
      <c r="G37" s="43"/>
    </row>
    <row r="38" spans="7:7">
      <c r="G38" s="43"/>
    </row>
    <row r="39" spans="7:7">
      <c r="G39" s="43"/>
    </row>
    <row r="40" spans="7:7">
      <c r="G40" s="43"/>
    </row>
    <row r="41" spans="7:7">
      <c r="G41" s="43"/>
    </row>
    <row r="42" spans="7:7">
      <c r="G42" s="43"/>
    </row>
    <row r="43" spans="7:7">
      <c r="G43" s="43"/>
    </row>
    <row r="44" spans="7:7">
      <c r="G44" s="43"/>
    </row>
    <row r="45" spans="7:7">
      <c r="G45" s="43"/>
    </row>
    <row r="46" spans="7:7">
      <c r="G46" s="43"/>
    </row>
    <row r="47" spans="7:7">
      <c r="G47" s="43"/>
    </row>
    <row r="48" spans="7:7">
      <c r="G48" s="43"/>
    </row>
    <row r="49" spans="7:7">
      <c r="G49" s="43"/>
    </row>
    <row r="50" spans="7:7">
      <c r="G50" s="43"/>
    </row>
    <row r="51" spans="7:7">
      <c r="G51" s="43"/>
    </row>
    <row r="52" spans="7:7">
      <c r="G52" s="43"/>
    </row>
    <row r="53" spans="7:7">
      <c r="G53" s="43"/>
    </row>
    <row r="54" spans="7:7">
      <c r="G54" s="43"/>
    </row>
    <row r="55" spans="7:7">
      <c r="G55" s="43"/>
    </row>
    <row r="56" spans="7:7">
      <c r="G56" s="43"/>
    </row>
    <row r="57" spans="7:7">
      <c r="G57" s="43"/>
    </row>
    <row r="58" spans="7:7">
      <c r="G58" s="43"/>
    </row>
    <row r="59" spans="7:7">
      <c r="G59" s="43"/>
    </row>
    <row r="60" spans="7:7">
      <c r="G60" s="43"/>
    </row>
    <row r="61" spans="7:7">
      <c r="G61" s="43"/>
    </row>
    <row r="62" spans="7:7">
      <c r="G62" s="43"/>
    </row>
    <row r="63" spans="7:7">
      <c r="G63" s="43"/>
    </row>
    <row r="64" spans="7:7">
      <c r="G64" s="43"/>
    </row>
    <row r="65" spans="7:7">
      <c r="G65" s="43"/>
    </row>
    <row r="66" spans="7:7">
      <c r="G66" s="43"/>
    </row>
    <row r="67" spans="7:7">
      <c r="G67" s="43"/>
    </row>
    <row r="68" spans="7:7">
      <c r="G68" s="43"/>
    </row>
    <row r="69" spans="7:7">
      <c r="G69" s="43"/>
    </row>
    <row r="70" spans="7:7">
      <c r="G70" s="43"/>
    </row>
    <row r="71" spans="7:7">
      <c r="G71" s="43"/>
    </row>
    <row r="72" spans="7:7">
      <c r="G72" s="43"/>
    </row>
    <row r="73" spans="7:7">
      <c r="G73" s="43"/>
    </row>
    <row r="74" spans="7:7">
      <c r="G74" s="43"/>
    </row>
    <row r="75" spans="7:7">
      <c r="G75" s="43"/>
    </row>
    <row r="76" spans="7:7">
      <c r="G76" s="43"/>
    </row>
    <row r="77" spans="7:7">
      <c r="G77" s="43"/>
    </row>
    <row r="78" spans="7:7">
      <c r="G78" s="43"/>
    </row>
    <row r="79" spans="7:7">
      <c r="G79" s="43"/>
    </row>
    <row r="80" spans="7:7">
      <c r="G80" s="43"/>
    </row>
    <row r="81" spans="7:7">
      <c r="G81" s="43"/>
    </row>
    <row r="82" spans="7:7">
      <c r="G82" s="43"/>
    </row>
    <row r="83" spans="7:7">
      <c r="G83" s="43"/>
    </row>
    <row r="84" spans="7:7">
      <c r="G84" s="43"/>
    </row>
    <row r="85" spans="7:7">
      <c r="G85" s="43"/>
    </row>
    <row r="86" spans="7:7">
      <c r="G86" s="43"/>
    </row>
    <row r="87" spans="7:7">
      <c r="G87" s="43"/>
    </row>
    <row r="88" spans="7:7">
      <c r="G88" s="43"/>
    </row>
    <row r="89" spans="7:7">
      <c r="G89" s="43"/>
    </row>
    <row r="90" spans="7:7">
      <c r="G90" s="43"/>
    </row>
    <row r="91" spans="7:7">
      <c r="G91" s="43"/>
    </row>
    <row r="92" spans="7:7">
      <c r="G92" s="43"/>
    </row>
    <row r="93" spans="7:7">
      <c r="G93" s="43"/>
    </row>
    <row r="94" spans="7:7">
      <c r="G94" s="43"/>
    </row>
    <row r="95" spans="7:7">
      <c r="G95" s="43"/>
    </row>
    <row r="96" spans="7:7">
      <c r="G96" s="43"/>
    </row>
    <row r="97" spans="7:7">
      <c r="G97" s="43"/>
    </row>
    <row r="98" spans="7:7">
      <c r="G98" s="43"/>
    </row>
    <row r="99" spans="7:7">
      <c r="G99" s="43"/>
    </row>
    <row r="100" spans="7:7">
      <c r="G100" s="43"/>
    </row>
    <row r="101" spans="7:7">
      <c r="G101" s="43"/>
    </row>
    <row r="102" spans="7:7">
      <c r="G102" s="43"/>
    </row>
    <row r="103" spans="7:7">
      <c r="G103" s="43"/>
    </row>
    <row r="104" spans="7:7">
      <c r="G104" s="43"/>
    </row>
    <row r="105" spans="7:7">
      <c r="G105" s="43"/>
    </row>
    <row r="106" spans="7:7">
      <c r="G106" s="43"/>
    </row>
    <row r="107" spans="7:7">
      <c r="G107" s="43"/>
    </row>
    <row r="108" spans="7:7">
      <c r="G108" s="43"/>
    </row>
    <row r="109" spans="7:7">
      <c r="G109" s="43"/>
    </row>
    <row r="110" spans="7:7">
      <c r="G110" s="43"/>
    </row>
    <row r="111" spans="7:7">
      <c r="G111" s="43"/>
    </row>
    <row r="112" spans="7:7">
      <c r="G112" s="43"/>
    </row>
    <row r="113" spans="7:7">
      <c r="G113" s="43"/>
    </row>
    <row r="114" spans="7:7">
      <c r="G114" s="43"/>
    </row>
    <row r="115" spans="7:7">
      <c r="G115" s="43"/>
    </row>
    <row r="116" spans="7:7">
      <c r="G116" s="43"/>
    </row>
    <row r="117" spans="7:7">
      <c r="G117" s="43"/>
    </row>
    <row r="118" spans="7:7">
      <c r="G118" s="43"/>
    </row>
    <row r="119" spans="7:7">
      <c r="G119" s="43"/>
    </row>
    <row r="120" spans="7:7">
      <c r="G120" s="43"/>
    </row>
    <row r="121" spans="7:7">
      <c r="G121" s="43"/>
    </row>
    <row r="122" spans="7:7">
      <c r="G122" s="43"/>
    </row>
    <row r="123" spans="7:7">
      <c r="G123" s="43"/>
    </row>
    <row r="124" spans="7:7">
      <c r="G124" s="43"/>
    </row>
    <row r="125" spans="7:7">
      <c r="G125" s="43"/>
    </row>
    <row r="126" spans="7:7">
      <c r="G126" s="43"/>
    </row>
    <row r="127" spans="7:7">
      <c r="G127" s="43"/>
    </row>
    <row r="128" spans="7:7">
      <c r="G128" s="43"/>
    </row>
    <row r="129" spans="7:7">
      <c r="G129" s="43"/>
    </row>
    <row r="130" spans="7:7">
      <c r="G130" s="43"/>
    </row>
    <row r="131" spans="7:7">
      <c r="G131" s="43"/>
    </row>
    <row r="132" spans="7:7">
      <c r="G132" s="43"/>
    </row>
    <row r="133" spans="7:7">
      <c r="G133" s="43"/>
    </row>
    <row r="134" spans="7:7">
      <c r="G134" s="43"/>
    </row>
    <row r="135" spans="7:7">
      <c r="G135" s="43"/>
    </row>
    <row r="136" spans="7:7">
      <c r="G136" s="43"/>
    </row>
    <row r="137" spans="7:7">
      <c r="G137" s="43"/>
    </row>
    <row r="138" spans="7:7">
      <c r="G138" s="43"/>
    </row>
    <row r="139" spans="7:7">
      <c r="G139" s="43"/>
    </row>
    <row r="140" spans="7:7">
      <c r="G140" s="43"/>
    </row>
    <row r="141" spans="7:7">
      <c r="G141" s="43"/>
    </row>
    <row r="142" spans="7:7">
      <c r="G142" s="43"/>
    </row>
    <row r="143" spans="7:7">
      <c r="G143" s="43"/>
    </row>
    <row r="144" spans="7:7">
      <c r="G144" s="43"/>
    </row>
    <row r="145" spans="7:7">
      <c r="G145" s="43"/>
    </row>
    <row r="146" spans="7:7">
      <c r="G146" s="43"/>
    </row>
    <row r="147" spans="7:7">
      <c r="G147" s="43"/>
    </row>
    <row r="148" spans="7:7">
      <c r="G148" s="43"/>
    </row>
    <row r="149" spans="7:7">
      <c r="G149" s="43"/>
    </row>
    <row r="150" spans="7:7">
      <c r="G150" s="43"/>
    </row>
    <row r="151" spans="7:7">
      <c r="G151" s="43"/>
    </row>
    <row r="152" spans="7:7">
      <c r="G152" s="43"/>
    </row>
    <row r="153" spans="7:7">
      <c r="G153" s="43"/>
    </row>
    <row r="154" spans="7:7">
      <c r="G154" s="43"/>
    </row>
    <row r="155" spans="7:7">
      <c r="G155" s="43"/>
    </row>
    <row r="156" spans="7:7">
      <c r="G156" s="43"/>
    </row>
    <row r="157" spans="7:7">
      <c r="G157" s="43"/>
    </row>
    <row r="158" spans="7:7">
      <c r="G158" s="43"/>
    </row>
    <row r="159" spans="7:7">
      <c r="G159" s="43"/>
    </row>
    <row r="160" spans="7:7">
      <c r="G160" s="43"/>
    </row>
    <row r="161" spans="7:7">
      <c r="G161" s="43"/>
    </row>
    <row r="162" spans="7:7">
      <c r="G162" s="43"/>
    </row>
    <row r="163" spans="7:7">
      <c r="G163" s="43"/>
    </row>
    <row r="164" spans="7:7">
      <c r="G164" s="43"/>
    </row>
    <row r="165" spans="7:7">
      <c r="G165" s="43"/>
    </row>
    <row r="166" spans="7:7">
      <c r="G166" s="43"/>
    </row>
    <row r="167" spans="7:7">
      <c r="G167" s="43"/>
    </row>
    <row r="168" spans="7:7">
      <c r="G168" s="43"/>
    </row>
    <row r="169" spans="7:7">
      <c r="G169" s="43"/>
    </row>
    <row r="170" spans="7:7">
      <c r="G170" s="43"/>
    </row>
    <row r="171" spans="7:7">
      <c r="G171" s="43"/>
    </row>
    <row r="172" spans="7:7">
      <c r="G172" s="43"/>
    </row>
    <row r="173" spans="7:7">
      <c r="G173" s="43"/>
    </row>
    <row r="174" spans="7:7">
      <c r="G174" s="43"/>
    </row>
    <row r="175" spans="7:7">
      <c r="G175" s="43"/>
    </row>
    <row r="176" spans="7:7">
      <c r="G176" s="43"/>
    </row>
    <row r="177" spans="7:7">
      <c r="G177" s="43"/>
    </row>
    <row r="178" spans="7:7">
      <c r="G178" s="43"/>
    </row>
    <row r="179" spans="7:7">
      <c r="G179" s="43"/>
    </row>
    <row r="180" spans="7:7">
      <c r="G180" s="43"/>
    </row>
    <row r="181" spans="7:7">
      <c r="G181" s="43"/>
    </row>
    <row r="182" spans="7:7">
      <c r="G182" s="43"/>
    </row>
    <row r="183" spans="7:7">
      <c r="G183" s="43"/>
    </row>
    <row r="184" spans="7:7">
      <c r="G184" s="43"/>
    </row>
    <row r="185" spans="7:7">
      <c r="G185" s="43"/>
    </row>
    <row r="186" spans="7:7">
      <c r="G186" s="43"/>
    </row>
    <row r="187" spans="7:7">
      <c r="G187" s="43"/>
    </row>
    <row r="188" spans="7:7">
      <c r="G188" s="43"/>
    </row>
    <row r="189" spans="7:7">
      <c r="G189" s="43"/>
    </row>
    <row r="190" spans="7:7">
      <c r="G190" s="43"/>
    </row>
    <row r="191" spans="7:7">
      <c r="G191" s="43"/>
    </row>
    <row r="192" spans="7:7">
      <c r="G192" s="43"/>
    </row>
    <row r="193" spans="7:7">
      <c r="G193" s="43"/>
    </row>
    <row r="194" spans="7:7">
      <c r="G194" s="43"/>
    </row>
    <row r="195" spans="7:7">
      <c r="G195" s="43"/>
    </row>
    <row r="196" spans="7:7">
      <c r="G196" s="43"/>
    </row>
    <row r="197" spans="7:7">
      <c r="G197" s="43"/>
    </row>
    <row r="198" spans="7:7">
      <c r="G198" s="43"/>
    </row>
    <row r="199" spans="7:7">
      <c r="G199" s="43"/>
    </row>
    <row r="200" spans="7:7">
      <c r="G200" s="43"/>
    </row>
    <row r="201" spans="7:7">
      <c r="G201" s="43"/>
    </row>
    <row r="202" spans="7:7">
      <c r="G202" s="43"/>
    </row>
    <row r="203" spans="7:7">
      <c r="G203" s="43"/>
    </row>
    <row r="204" spans="7:7">
      <c r="G204" s="43"/>
    </row>
    <row r="205" spans="7:7">
      <c r="G205" s="43"/>
    </row>
    <row r="206" spans="7:7">
      <c r="G206" s="43"/>
    </row>
    <row r="207" spans="7:7">
      <c r="G207" s="43"/>
    </row>
    <row r="208" spans="7:7">
      <c r="G208" s="43"/>
    </row>
    <row r="209" spans="7:7">
      <c r="G209" s="43"/>
    </row>
    <row r="210" spans="7:7">
      <c r="G210" s="43"/>
    </row>
    <row r="211" spans="7:7">
      <c r="G211" s="43"/>
    </row>
    <row r="212" spans="7:7">
      <c r="G212" s="43"/>
    </row>
    <row r="213" spans="7:7">
      <c r="G213" s="43"/>
    </row>
    <row r="214" spans="7:7">
      <c r="G214" s="43"/>
    </row>
    <row r="215" spans="7:7">
      <c r="G215" s="43"/>
    </row>
    <row r="216" spans="7:7">
      <c r="G216" s="43"/>
    </row>
    <row r="217" spans="7:7">
      <c r="G217" s="43"/>
    </row>
    <row r="218" spans="7:7">
      <c r="G218" s="43"/>
    </row>
    <row r="219" spans="7:7">
      <c r="G219" s="43"/>
    </row>
    <row r="220" spans="7:7">
      <c r="G220" s="43"/>
    </row>
    <row r="221" spans="7:7">
      <c r="G221" s="43"/>
    </row>
    <row r="222" spans="7:7">
      <c r="G222" s="43"/>
    </row>
    <row r="223" spans="7:7">
      <c r="G223" s="43"/>
    </row>
    <row r="224" spans="7:7">
      <c r="G224" s="43"/>
    </row>
    <row r="225" spans="7:7">
      <c r="G225" s="43"/>
    </row>
    <row r="226" spans="7:7">
      <c r="G226" s="43"/>
    </row>
    <row r="227" spans="7:7">
      <c r="G227" s="43"/>
    </row>
    <row r="228" spans="7:7">
      <c r="G228" s="43"/>
    </row>
    <row r="229" spans="7:7">
      <c r="G229" s="43"/>
    </row>
    <row r="230" spans="7:7">
      <c r="G230" s="43"/>
    </row>
    <row r="231" spans="7:7">
      <c r="G231" s="43"/>
    </row>
    <row r="232" spans="7:7">
      <c r="G232" s="43"/>
    </row>
    <row r="233" spans="7:7">
      <c r="G233" s="43"/>
    </row>
    <row r="234" spans="7:7">
      <c r="G234" s="43"/>
    </row>
    <row r="235" spans="7:7">
      <c r="G235" s="43"/>
    </row>
    <row r="236" spans="7:7">
      <c r="G236" s="43"/>
    </row>
    <row r="237" spans="7:7">
      <c r="G237" s="43"/>
    </row>
    <row r="238" spans="7:7">
      <c r="G238" s="43"/>
    </row>
    <row r="239" spans="7:7">
      <c r="G239" s="43"/>
    </row>
    <row r="240" spans="7:7">
      <c r="G240" s="43"/>
    </row>
    <row r="241" spans="7:7">
      <c r="G241" s="43"/>
    </row>
    <row r="242" spans="7:7">
      <c r="G242" s="43"/>
    </row>
    <row r="243" spans="7:7">
      <c r="G243" s="43"/>
    </row>
    <row r="244" spans="7:7">
      <c r="G244" s="43"/>
    </row>
    <row r="245" spans="7:7">
      <c r="G245" s="43"/>
    </row>
    <row r="246" spans="7:7">
      <c r="G246" s="43"/>
    </row>
    <row r="247" spans="7:7">
      <c r="G247" s="43"/>
    </row>
    <row r="248" spans="7:7">
      <c r="G248" s="43"/>
    </row>
    <row r="249" spans="7:7">
      <c r="G249" s="43"/>
    </row>
    <row r="250" spans="7:7">
      <c r="G250" s="43"/>
    </row>
    <row r="251" spans="7:7">
      <c r="G251" s="43"/>
    </row>
    <row r="252" spans="7:7">
      <c r="G252" s="43"/>
    </row>
    <row r="253" spans="7:7">
      <c r="G253" s="43"/>
    </row>
    <row r="254" spans="7:7">
      <c r="G254" s="43"/>
    </row>
    <row r="255" spans="7:7">
      <c r="G255" s="43"/>
    </row>
    <row r="256" spans="7:7">
      <c r="G256" s="43"/>
    </row>
    <row r="257" spans="7:7">
      <c r="G257" s="43"/>
    </row>
    <row r="258" spans="7:7">
      <c r="G258" s="43"/>
    </row>
    <row r="259" spans="7:7">
      <c r="G259" s="43"/>
    </row>
    <row r="260" spans="7:7">
      <c r="G260" s="43"/>
    </row>
    <row r="261" spans="7:7">
      <c r="G261" s="43"/>
    </row>
    <row r="262" spans="7:7">
      <c r="G262" s="43"/>
    </row>
    <row r="263" spans="7:7">
      <c r="G263" s="43"/>
    </row>
    <row r="264" spans="7:7">
      <c r="G264" s="43"/>
    </row>
    <row r="265" spans="7:7">
      <c r="G265" s="43"/>
    </row>
    <row r="266" spans="7:7">
      <c r="G266" s="43"/>
    </row>
    <row r="267" spans="7:7">
      <c r="G267" s="43"/>
    </row>
  </sheetData>
  <mergeCells count="1">
    <mergeCell ref="A1:S1"/>
  </mergeCells>
  <phoneticPr fontId="3" type="noConversion"/>
  <dataValidations xWindow="557" yWindow="458" count="2">
    <dataValidation type="list" allowBlank="1" showInputMessage="1" showErrorMessage="1" sqref="L2">
      <formula1>"大专,大学,硕士研究生,其他"</formula1>
    </dataValidation>
    <dataValidation type="list" allowBlank="1" showInputMessage="1" showErrorMessage="1" sqref="I2">
      <formula1>"男,女"</formula1>
    </dataValidation>
  </dataValidations>
  <pageMargins left="0.37" right="0.75" top="0.65" bottom="0.49" header="0.5" footer="0.33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自治区级党群机关</vt:lpstr>
      <vt:lpstr>伊犁州党群</vt:lpstr>
      <vt:lpstr>吐鲁番党群</vt:lpstr>
      <vt:lpstr>哈密地区行政机关</vt:lpstr>
      <vt:lpstr>乌鲁木齐市行政机关</vt:lpstr>
      <vt:lpstr>自治区工商局</vt:lpstr>
      <vt:lpstr>新疆公安警察培训基地</vt:lpstr>
      <vt:lpstr>自治区监狱管理局</vt:lpstr>
      <vt:lpstr>乌鲁木齐市行政机关!Print_Titles</vt:lpstr>
    </vt:vector>
  </TitlesOfParts>
  <Company>www.upanboot.com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2015-02-02T09:10:37Z</cp:lastPrinted>
  <dcterms:created xsi:type="dcterms:W3CDTF">2014-12-26T04:09:09Z</dcterms:created>
  <dcterms:modified xsi:type="dcterms:W3CDTF">2015-02-02T09:50:57Z</dcterms:modified>
</cp:coreProperties>
</file>